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https://liveadminwindesheim-my.sharepoint.com/personal/mm0053134_windesheim_nl/Documents/Lectorat Supply Chain Finance/PhD IWG/scoping review/samenwerking scoping review/Chris/"/>
    </mc:Choice>
  </mc:AlternateContent>
  <xr:revisionPtr revIDLastSave="22" documentId="8_{BEF9526C-D697-4E6C-873F-983671C671A9}" xr6:coauthVersionLast="47" xr6:coauthVersionMax="47" xr10:uidLastSave="{EE96358F-12DC-4A92-ADA7-8AED1922A42C}"/>
  <bookViews>
    <workbookView xWindow="28680" yWindow="-120" windowWidth="29040" windowHeight="15720" xr2:uid="{38D15277-E736-47E6-B3AD-B70B305BC879}"/>
  </bookViews>
  <sheets>
    <sheet name="Blad2" sheetId="2" r:id="rId1"/>
    <sheet name="Blad3" sheetId="4" r:id="rId2"/>
    <sheet name="Blad4" sheetId="5" r:id="rId3"/>
    <sheet name="Blad5" sheetId="6" r:id="rId4"/>
    <sheet name="Blad6" sheetId="7" r:id="rId5"/>
    <sheet name="Blad7" sheetId="8" r:id="rId6"/>
    <sheet name="Blad1" sheetId="3" r:id="rId7"/>
  </sheets>
  <definedNames>
    <definedName name="_xlnm._FilterDatabase" localSheetId="0" hidden="1">Blad2!$F$1:$F$674</definedName>
    <definedName name="_xlnm._FilterDatabase" localSheetId="3" hidden="1">Blad5!$B$1:$B$624</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6">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futureMetadata>
  <valueMetadata count="6">
    <bk>
      <rc t="1" v="0"/>
    </bk>
    <bk>
      <rc t="1" v="1"/>
    </bk>
    <bk>
      <rc t="1" v="2"/>
    </bk>
    <bk>
      <rc t="1" v="3"/>
    </bk>
    <bk>
      <rc t="1" v="4"/>
    </bk>
    <bk>
      <rc t="1" v="5"/>
    </bk>
  </valueMetadata>
</metadata>
</file>

<file path=xl/sharedStrings.xml><?xml version="1.0" encoding="utf-8"?>
<sst xmlns="http://schemas.openxmlformats.org/spreadsheetml/2006/main" count="2128" uniqueCount="1611">
  <si>
    <t>Year</t>
  </si>
  <si>
    <t>Innovation work behavior, innovative work behavior, definition</t>
  </si>
  <si>
    <t>hospital</t>
  </si>
  <si>
    <t>Theoretical lenses</t>
  </si>
  <si>
    <t xml:space="preserve">
</t>
  </si>
  <si>
    <t>papers to check (coming from this paper)</t>
  </si>
  <si>
    <r>
      <t>BACKGROUND: During the Omicron pandemic, clinical first-line nurses played a crucial role in healthcare. Their innovative behavior enhanced the quality of nursing and served as a vital factor in driving the sustainable development of the nursing discipline and healthcare industry. Many previous studies have confirmed the significance of nurses' innovative behavior worldwide. However, the correlations among innovative behaviors, organizational innovation climate, self-transcendence, and their mediating roles in Chinese clinical first-line nurses need further research. METHODS: A </t>
    </r>
    <r>
      <rPr>
        <sz val="11"/>
        <color theme="1"/>
        <rFont val="Aptos Narrow"/>
        <family val="2"/>
        <scheme val="minor"/>
      </rPr>
      <t>cross-sectional</t>
    </r>
    <r>
      <rPr>
        <sz val="10"/>
        <color rgb="FF525252"/>
        <rFont val="Arial"/>
        <family val="2"/>
      </rPr>
      <t> study was conducted, and the quality reporting conformed to the STROBE Checklist. From March 2022 to February 2023, a convenience sample of 1,058 Chinese clinical first-line nurses was recruited from seven tertiary grade-A hospitals of Tianjin city in Northern China. The Demographic Characteristics Questionnaire, Nurse Innovative Behavior Scale (NIBS), Nurse Organizational Innovation Climate Scale, and the Self-Transcendence Scale were used. The data was analyzed using descriptive statistics, correlation, and process plug-in mediation effect analyses. RESULTS: The total scores of innovative behavior, organizational innovation climate, and self-transcendence were 33.19 ± 6.71, 68.88 ± 12.76, and 41.25 ± 7.83, respectively. Innovative behavior was positively correlated with the organizational innovation climate (r = 0.583, p &lt; 0.01) and self-transcendence (r = 0.635, p &lt; 0.01). Self-transcendence partially mediated mediating role between innovative behavior and organizational innovation climate, accounting for 41.7%. CONCLUSION: The innovative behavior, organizational innovation climate, and self-transcendence among the first-line nurses during the Omicron pandemic were relatively moderate, which needs improving. Organizational innovation climate can directly affect the innovative behavior among Chinese clinical first-line nurses and indirectly through the mediating role of self-transcendence. It is recommended that nursing managers adjust their management strategies and techniques based on the unique characteristics of nurses during the pandemic. This includes fostering a positive and inclusive environment for organizational innovation, nurturing nurses' motivation and awareness for innovation, enhancing their ability to gather information effectively, overcoming negative emotions resulting from the pandemic, and promoting personal growth. These efforts will ultimately enhance nursing quality and satisfaction during the Omicron pandemic.</t>
    </r>
  </si>
  <si>
    <t xml:space="preserve">Country </t>
  </si>
  <si>
    <t>Aim</t>
  </si>
  <si>
    <t>Population</t>
  </si>
  <si>
    <t>China</t>
  </si>
  <si>
    <t>sample size</t>
  </si>
  <si>
    <t>IWB as ìndenpendent factor in relation to outcome variables</t>
  </si>
  <si>
    <t>IWB as outcome variable                                   Environmental factors influencing iwb</t>
  </si>
  <si>
    <t>demographic factors</t>
  </si>
  <si>
    <t>Other relevant info/ideas</t>
  </si>
  <si>
    <t>nurses</t>
  </si>
  <si>
    <t>Gaps,  need of further research</t>
  </si>
  <si>
    <t xml:space="preserve"> and organizational innovation climate perception, authentic leadership, and internal organizational support are the environmental factors related to the innovative behavior of nurses [20].</t>
  </si>
  <si>
    <t>primary peer rev study</t>
  </si>
  <si>
    <r>
      <t xml:space="preserve">The theoretical framework of this study was </t>
    </r>
    <r>
      <rPr>
        <b/>
        <sz val="11"/>
        <color theme="1"/>
        <rFont val="Aptos Narrow"/>
        <family val="2"/>
        <scheme val="minor"/>
      </rPr>
      <t>Space Theory</t>
    </r>
    <r>
      <rPr>
        <sz val="11"/>
        <color theme="1"/>
        <rFont val="Aptos Narrow"/>
        <family val="2"/>
        <scheme val="minor"/>
      </rPr>
      <t xml:space="preserve"> [31, 32], proposed according to the </t>
    </r>
    <r>
      <rPr>
        <b/>
        <sz val="11"/>
        <color theme="1"/>
        <rFont val="Aptos Narrow"/>
        <family val="2"/>
        <scheme val="minor"/>
      </rPr>
      <t xml:space="preserve">field dynamics theory </t>
    </r>
    <r>
      <rPr>
        <sz val="11"/>
        <color theme="1"/>
        <rFont val="Aptos Narrow"/>
        <family val="2"/>
        <scheme val="minor"/>
      </rPr>
      <t xml:space="preserve">[33]. According to the </t>
    </r>
    <r>
      <rPr>
        <b/>
        <sz val="11"/>
        <color theme="1"/>
        <rFont val="Aptos Narrow"/>
        <family val="2"/>
        <scheme val="minor"/>
      </rPr>
      <t>theory of field dynamics</t>
    </r>
    <r>
      <rPr>
        <sz val="11"/>
        <color theme="1"/>
        <rFont val="Aptos Narrow"/>
        <family val="2"/>
        <scheme val="minor"/>
      </rPr>
      <t>, the formula of innovation behavior is Bi = f(Si), where innovation behavior (Bi) is a function of the innovation space, Si. According to this theory, innovation, as a social behavior, also has an innovative situation, and this situation is the innovative space. Therefore, another form of innovative behavior formula is finally obtained: Bi = f(Pi x Ei), where Bi stands for behavior (including innovative behavior), Pi stands for the person (including personal internal needs, internal psychological factors, and so forth), and Ei stands for the environment (including innovative environment and external environmental factors). Furthermore, it is important to note that the innovation subject Pi and the innovation environment Ei are interdependent variables that comprise Si. Ei can be understood as the sum ofsocial and natural relations affecting Bi and Si, which can be regarded as the dynamic field ofinnovation behavior. In Si, Pi and Ei will interact. Based on the theories ofspace and field dynamics, the innovative behavior of nurses can be explained as a response to external factors that disrupt their usual working state. Nurses engage in innovative behavior to adapt to their environment, restore balance, and continue their work in nursing</t>
    </r>
  </si>
  <si>
    <t xml:space="preserve"> (1) to investigate the innovative behavior, organizational innovation
climate, and self-transcendence among the Chinese clinical first-line nurses, (2) to examine
the correlations among innovative behavior, organizational innovation climate, and self-tran-
scendence, (3) to explore the mediating role of self-transcendence between innovative behav-
ior and organizational innovation climate, and (4) to provide a theoretical basis for
constructing the interventional measures to improve the innovative behavior and ability of the
Chinese clinical first-line nurses, further improving the nursing quality and satisfaction during
the Omicron pandemic, ultimately developing clinical nursing.</t>
  </si>
  <si>
    <t>3 dimensions: Generation ideas, Obtaining support Realizing ideas</t>
  </si>
  <si>
    <t xml:space="preserve"> The Cronbach’s α and content validity of the scale were 0.879
and 0.910, respectively, which calculated in this study was 0.955. Likert five scoring method
was used, with the 1–5 scores indicating "never," "less," "sometimes," "often," and "frequently,"
respectively. The total score ranges from 10–50 points, with higher scores indicating higher
innovative behavior.</t>
  </si>
  <si>
    <t>Demographic Characteristics questionnaire:gender, age, nursing age, marital status, number of children, monthly per capita income, educational background, technical title, administrative position, nature of the hospital, employment modality, income satisfaction, whether is a specialist nurses, whether is a clinical instructor, employment modality), income satisfaction, ever applied for nursing research project, whether have ever published a paper, whether have attended a nursing research programme</t>
  </si>
  <si>
    <t xml:space="preserve"> Self-transcendence is also a powerful coping mechanism that can help individuals adapt
to physical, emotional, and spiritual pain, thus promoting happiness [50]. Palmer et al. [29]
also found that nurses with higher self-transcendence have more work-related vitality, dedica-
tion, and concentration, a stronger sense of job involvement, and better innovative behavior
and ability. </t>
  </si>
  <si>
    <t>The Nurse Innovative Behavior Scale (NiBS) (Bao ea):             generating ideas: 3 items                   Obtaining support: 4 items Realizing ideas: 3 items In appendix Questionnaires for study</t>
  </si>
  <si>
    <t>Six traditional Medicine hospitals</t>
  </si>
  <si>
    <t xml:space="preserve"> a total
of 642 registered nurses with more than 1 year of work
experience were recruited from the clinical departments, 529 valid questionnaires</t>
  </si>
  <si>
    <t>ABSTRACT
Objectives This study aimed to investigate the current
status of innovative behaviours among nurses in traditional
Chinese medicine (TCM) hospitals using latent profile
analysis, identify potential subgroups and their population
characteristics and explore factors associated with
different categories.
Design Cross- sectional study.
Setting Six TCM hospitals in Anhui, China.
Participants From 1 April 2023 to 31 July 2023, a total
of 642 registered nurses with more than 1 year of work
experience were recruited from the clinical departments
of six TCM hospitals using a stratified cluster sampling
method. 529 valid questionnaires were recovered,
presenting a validity rate of 82.40%.
Primary and secondary outcome measures Data
were collected through online surveys containing a
sociodemographic questionnaire, the Nurse Innovative
Behaviour Scale, the Nurse Adversity Quotient Self-
Evaluation Scale and the Conditions for Work Effectiveness
Questionnaire-II. Latent profile analysis was performed
to identify categorisation features of nurses’ innovative
behaviour in TCM hospitals. Multiple logistic regression
analyses were used to investigate associated factors with
profile membership.
Results TCM hospital nurses’ innovative behaviours
were mainly classified into three types of latent profiles:
low innovative behaviour (35.3%), moderate innovative
behaviour (48.4%) and high innovative behaviour
(16.3%). The results of multiple logistic regression
analyses indicated that gender, monthly income,
department, hospital level, position, nurse competency
level, any training attended related to TCM knowledge
and skills, adversity quotient level and structural
empowerment level were the influencing factors for the
potential profiles.
Conclusions The innovative behaviour of nurses in
TCM hospitals can be classified into three categories.
Studying the heterogeneity of the innovative behaviour
of nurses in TCM hospitals and its associated factors
provides evidence for nursing administrators and
educators to develop individualised interventions based
on each latent characteristic to improve the innovative
behaviour of nurses in TCM hospitals. It is of great
significance to the heritage and innovative development
of TCM nursing</t>
  </si>
  <si>
    <t>studys showed positve relations wit iwb:such as education level,
positions, professional title, pay, nursing experience
and hospital size. 5</t>
  </si>
  <si>
    <t>28 Woo SE, Jebb AT, Tay L, et al. “Putting the “person” in the center:
review and synthesis of person- centered approaches and methods in
organizational science”. Organ Res Methods 2018;21:814–45</t>
  </si>
  <si>
    <t>3 dimensions: Generation ideas, Obtaining support Realizing ideas 5 point likkert ranging from 1 (never) to 5 (frequently)</t>
  </si>
  <si>
    <t>The instrument has
demonstrated good psychometric properties and high
internal consistency among Chinese nurses, as validated
through various surveys and studies.17 33 34 In this study,
the total Cronbach’s alpha was 0.908, and the Cronbach’s
alpha for each subscale ranged from 0.816 to 0.898.</t>
  </si>
  <si>
    <t>the Nurse Innovative
Behaviour Scale  (bao) based on Scott and Bruce's Innovative Behaviour Scale, specially tailored for chinese nursing population</t>
  </si>
  <si>
    <r>
      <t xml:space="preserve">psychological capital, positiee coping styles and </t>
    </r>
    <r>
      <rPr>
        <b/>
        <sz val="11"/>
        <color theme="1"/>
        <rFont val="Aptos Narrow"/>
        <family val="2"/>
        <scheme val="minor"/>
      </rPr>
      <t>adversity quotient</t>
    </r>
    <r>
      <rPr>
        <sz val="11"/>
        <color theme="1"/>
        <rFont val="Aptos Narrow"/>
        <family val="2"/>
        <scheme val="minor"/>
      </rPr>
      <t xml:space="preserve"> (AQ represents an individual's challenges, adversity and obstacles)</t>
    </r>
  </si>
  <si>
    <r>
      <t xml:space="preserve">work innovation support, organisational innovation climate and </t>
    </r>
    <r>
      <rPr>
        <b/>
        <sz val="11"/>
        <color theme="1"/>
        <rFont val="Aptos Narrow"/>
        <family val="2"/>
        <scheme val="minor"/>
      </rPr>
      <t>structural empowerment</t>
    </r>
    <r>
      <rPr>
        <sz val="11"/>
        <color theme="1"/>
        <rFont val="Aptos Narrow"/>
        <family val="2"/>
        <scheme val="minor"/>
      </rPr>
      <t xml:space="preserve"> (SE= the extent to which an organisation equips
its employees with the power, information, support, opportunities, resources and other necessary elements to accomplish their tasks)</t>
    </r>
  </si>
  <si>
    <t>Person- centred approaches allow us to understand
how variables work across people and identify subpop-
ulations with heterogeneous characteristics, which can
provide valuable insights when developing tailored inter-
ventions.28 LPA,
an ideal person-centred statistical analysis method, is
commonly used for identifying the number of subgroups
within a given sample. The method is applied to explain
the association between external continuous variables
through latent category variables and to establish local
independence among exogenous variables. Compared
with cluster analysis, the advantages of LPA are that:
(1) individuals are classified directly based on the
model-estimated membership probabilities; (2) variables
can be continuous, categorical, count or any combina-
tion of these; and (3) demographics and other covariates
can be used to describe the profile.30 Mplus V.8.3 soft-
ware was used for LPA to identify subgroups of nurses’
innovative behaviours in TCM hospitals according to the
scores of each item in the NIBS. First, one to six latent
feature models were fitted separately. Akaike information
criterion (AIC), Bayesian information criterion (BIC),
adjusted BIC (aBIC), entropy, Lo-Mendell- Rubin likeli-
hood ratio test (LMR) and bootstrap likelihood ratio test
(BLRT) were selected as the fit indices of the model to
determine the optimal number of profiles. AIC, BIC and
aBIC consider model fit and parsimony, with lower values
indicating better fitness. Entropy refers to individual
classification accuracy, with values closer to 1 indicating
higher classification accuracy. LMR and BLRT compare
the k-class model with the k-1 class model, with significant
p values suggesting better fitness for the k-class model. In
addition to assessing model fit, it is essential to consider
the optimal number of categories in conjunction with</t>
  </si>
  <si>
    <t>no definition or description of what is meant by innovation</t>
  </si>
  <si>
    <t>Abstract
Introduction: Innovative work behavior of nurses is essential to deliver affordable quality healthcare services. Diversity cli-
mate and job crafting are a few of the supportive managerial strategies that can be applied to cultivate the innovative capacity
of nurses.
Objective: Aim for the current study is to: (a) examine the role of diversity climate in cultivating innovative work behavior of
nurses directly; and (b) indirectly through job crafting.
Methods: For this study data was collected through cross-sectional design employing simple random sampling using struc-
tured questionnaires from 283 nurses. Data was analyzed using SPSS.Amos.21.
Results: Results revealed the positive influence of diversity climate on innovative work behavior directly (γ = 0.51, p &lt; .001)
and indirectly through job crafting (ρ = 0.235, p &lt; .001).
Conclusion: The current study revealed that diversity climate significantly influences the innovative work behavior of
employees directly and indirectly through Job crafting. Healthcare management can integrate diversity management policies
and job crafting techniques in their strategies to foster innovative work behavior of nurses.</t>
  </si>
  <si>
    <t>Pakistan</t>
  </si>
  <si>
    <t>Since the relationship of diversity climate and innova-
tive work behavior is not well-delineated and require further
explanation. Likewise, job crafting as mediator between the
association of diversity climate and innovative work behav-
ior is not yet explored.</t>
  </si>
  <si>
    <t>Innovative work behavior of
nurses can be defined as “practical application of new ideas
in an effective manner’ in conformity with organizational
objectives” (Xerri &amp; Reid, 2018) or for the better performance
of newly created work-related requirements (Yasir &amp; Majid,
2019) (e.g. managing computerized medical record, specialized
care settings like arranging and maintaining beds for particular
disease) (Carlucci et al., 2020). It can be incremental or radical;
incremental innovative behavior refers to the activities targeted
at minor improvement in quality services and radical innova-
tive behavior focused on introducing entirely novel techniques
of providing quality services (Slåtten et al., 2020).
Innovative work behavior (IWB)
focuses on a broad range of behaviors related to idea gener-
ation, idea promotion, and making its implementation possi-
ble (Afsar et al., 2020; Jong &amp; Hartog, 2010). In the health
sector IWB refers to seeking improved ways of healthcare
processes, services, and products or looking for novel
methods to solve the existing problems (Carlucci et al.,
2020; Dan et al., 2018; Kessel et al., 2012)</t>
  </si>
  <si>
    <t>IWB is a multidimensional construct that involves various
stages and each of these stages requires different skills and
abilities. Such as idea generation requires more cognitive
abilities while idea promotion and implementation needs
sociopolitical skills (Khan et al., 2020)</t>
  </si>
  <si>
    <t>Good job crafters not only modify the job idea but also job
duties and behaviors (Dubbelt et al., 2019) necessary to cul-
tivate. Job crafting being a strategic resource enhances
one’s resources and positive emotions. It is usually believed
that a resourceful person is more capable of initiating and
implementing novel ideas (Afsar et al., 2019; De
Spiegelaere et al., 2012; Tian et al., 2021)In the same
way, positive emotions help individuals in cognitive and
sociopolitical processes needed for creating new ideas and
their promotion and allow individuals to build relationship
within the organization to win support from all stakeholders
for successful implementation of the new idea (Afsar et al.,
2019). Hence, Job crafting through its ability to germinate
positive emotions and resource augmentation triggers
employee to pursue IWB (Khan et al., 2020, 2021).</t>
  </si>
  <si>
    <r>
      <t xml:space="preserve">The aforementioned arguments and hypothesis based on research objectives can be supported by </t>
    </r>
    <r>
      <rPr>
        <b/>
        <sz val="11"/>
        <color theme="1"/>
        <rFont val="Aptos Narrow"/>
        <family val="2"/>
        <scheme val="minor"/>
      </rPr>
      <t>the Conservation
of Resource (COR) theory</t>
    </r>
    <r>
      <rPr>
        <sz val="11"/>
        <color theme="1"/>
        <rFont val="Aptos Narrow"/>
        <family val="2"/>
        <scheme val="minor"/>
      </rPr>
      <t>, which revolves around the tenet that individuals endeavor to retain, gain and protect the resources they value. The resource investment principle of COR theory explicates that some resources can be a source
of resource gain or resource accumulation (Hobfoll et al., 2018) which provides support to the claims of the current
study. Diversity climate (DC) is a contextual resource that creates a conducive environment for resource generation
and accumulation. Such an environment motivates employees to invest their existing resources (i.e., time, energy) to
build new resources like more autonomy, more feedback, and more challenges through crafting their jobs.
Resultantly individuals gain enough resources to exhibit . Exhibiting IWB may further yield valuable outcomes
for employees like promotion and recognition and thus
creates a “gain spiral” process. Hence, individuals endeavor
to capitalize on the resources stimulated through diversity
climate and job crafting by engaging in innovative work
behavior</t>
    </r>
  </si>
  <si>
    <r>
      <t xml:space="preserve">One of the significant individual-level outcome of </t>
    </r>
    <r>
      <rPr>
        <b/>
        <sz val="11"/>
        <color theme="1"/>
        <rFont val="Aptos Narrow"/>
        <family val="2"/>
        <scheme val="minor"/>
      </rPr>
      <t>diversity climate</t>
    </r>
    <r>
      <rPr>
        <sz val="11"/>
        <color theme="1"/>
        <rFont val="Aptos Narrow"/>
        <family val="2"/>
        <scheme val="minor"/>
      </rPr>
      <t xml:space="preserve"> is innovative work behavior (Qi et al., 2019).IWBDifferent antecedents of IWB have been revealed by researchers such as
leader-member exchange, organizational support, employee
perception regarding organizational climate (Dhar, 2017),
supervisor support (Haq et al., 2017), servant leadership
(Khan et al., 2020), and cultural intelligence (Afsar et al.,
2020). Besides these diversity climate is considered as one of the prominent antecedents of IWB (Luu, 2019). In this study: </t>
    </r>
    <r>
      <rPr>
        <b/>
        <sz val="11"/>
        <color theme="1"/>
        <rFont val="Aptos Narrow"/>
        <family val="2"/>
        <scheme val="minor"/>
      </rPr>
      <t>Diversity climate</t>
    </r>
    <r>
      <rPr>
        <sz val="11"/>
        <color theme="1"/>
        <rFont val="Aptos Narrow"/>
        <family val="2"/>
        <scheme val="minor"/>
      </rPr>
      <t xml:space="preserve">DC where support and justice
prevail, promotes positive perception among employees
and builds </t>
    </r>
    <r>
      <rPr>
        <b/>
        <sz val="11"/>
        <color theme="1"/>
        <rFont val="Aptos Narrow"/>
        <family val="2"/>
        <scheme val="minor"/>
      </rPr>
      <t>social exchange relationships</t>
    </r>
    <r>
      <rPr>
        <sz val="11"/>
        <color theme="1"/>
        <rFont val="Aptos Narrow"/>
        <family val="2"/>
        <scheme val="minor"/>
      </rPr>
      <t xml:space="preserve"> between employees
&amp; organization (Luu, 2019). In such an environment,
employees get motivated to reciprocate with positive behaior and according to Agarwal (2014), innovative work behavior (IWB) is one of those </t>
    </r>
    <r>
      <rPr>
        <b/>
        <sz val="11"/>
        <rFont val="Aptos Narrow"/>
        <family val="2"/>
        <scheme val="minor"/>
      </rPr>
      <t>reciprocal behavior</t>
    </r>
    <r>
      <rPr>
        <sz val="11"/>
        <rFont val="Aptos Narrow"/>
        <family val="2"/>
        <scheme val="minor"/>
      </rPr>
      <t>s</t>
    </r>
    <r>
      <rPr>
        <sz val="11"/>
        <color theme="1"/>
        <rFont val="Aptos Narrow"/>
        <family val="2"/>
        <scheme val="minor"/>
      </rPr>
      <t>.</t>
    </r>
  </si>
  <si>
    <t>350 questionnaires - registered nurses who were directly interacting with covid 19 patients. simple random sampling and 283 found fit for analysis</t>
  </si>
  <si>
    <t>Original tool’s Cronbach alpha was 0.95 Janssen (2000)
and for current study α = 0.896</t>
  </si>
  <si>
    <t>Cropanzano, R., Anthony, E. L., Daniels, S. R., &amp; Hall, A. V.(2017). Social exchange theory: A critical review with theoretical remedies. Academy of Management Annals, 11(1), 479–516.
https://doi.org/10.5465/annals.2015.0099                Dan, X., Xu, S., Liu, J., Hou, R., Liu, Y., &amp; Ma, H. (2018).
Innovative behaviour and career success: mediating roles of self-
efficacy and colleague solidarity of nurses. International Journal
of Nursing Sciences, 5(3), 275–280. https://doi.org/10.1016/j.
ijnss.2018.07.003                                                                    Grant, A. M., &amp; Parker, S. K. (2009). Redesigning work design the-
ories. The Academy of Management Annals, 3(1), 317–375.
https://doi.org/10.5465/19416520903047327</t>
  </si>
  <si>
    <r>
      <t>Innovation plays a crucial role in advancing nursing and healthcare. Despite its significance, there is a paucity of research examining the interplay among nursing innovative behavior, core self-evaluation, error orientation, and self-efficacy. This study, grounded in</t>
    </r>
    <r>
      <rPr>
        <b/>
        <sz val="11"/>
        <color theme="1"/>
        <rFont val="Aptos Narrow"/>
        <family val="2"/>
        <scheme val="minor"/>
      </rPr>
      <t xml:space="preserve"> Bandura’s social cognitive theory</t>
    </r>
    <r>
      <rPr>
        <sz val="11"/>
        <color theme="1"/>
        <rFont val="Aptos Narrow"/>
        <family val="2"/>
        <scheme val="minor"/>
      </rPr>
      <t>, seeks to
not only investigate the influence of core self-evaluation on nurses’ innovative behavior but also to elucidate the mediating roles of error orientation and self-efficacy within this relationship. By addressing these dynamics, the research aims to provide a comprehensive understanding of the factors shaping nurses’
innovative behaviors and contribute to the broader discourse on enhancing healthcare practices.
Design: A cross-sectional study using an online questionnaire.
Setting: Participants were recruited from 23 hospitals in 6 provinces and 1
municipality directly under the central government in China, namely Zhejiang,
Anhui, Jiangxi, Guangdong, Hebei, Henan, and Shanghai.
Participants: A total of 741 nurses enrolled in the study.
Methods: The participants completed the nurse innovative behavior scale, the
core self-evaluation scale, the error orientation questionnaire, and the self-
efficacy scale online in 2023. SPSS and AMOS were used for data analysis. The
reporting followed the STROBE checklist.
Results: A total of 706 valid questionnaires were collected. A positive core self-
evaluation was associated with more innovative behavior, and this relation was
partially mediated by error orientation and self-efficacy to avoid failure. Core self-
evaluation, error orientation and self-efficacy of nurses had a positive predictive
effect on innovation behavior, with the path coefficients at 0.09, 0.23, and
0.39, respectively.
Conclusion: Our study complements the evidence on the mechanism of action
between the core self-evaluation and innovative behavior. Our findings have
important clinical implications for promoting innovative behavior in nurses.</t>
    </r>
  </si>
  <si>
    <t>The
overall objective of this study is to investigate, through the
framework of Bandura’s social cognitive theory, the relationships
among nurses’ innovative behavior, core self-evaluation, error
orientation, and self-efficacy. By elucidating the interplay between
these factors, the study aims to provide essential insights for
the nursing and healthcare field, thereby advancing both the
theoretical understanding and practical development of innovative
behaviors</t>
  </si>
  <si>
    <r>
      <t xml:space="preserve">The
overall objective of this study is to investigate, through the
framework of </t>
    </r>
    <r>
      <rPr>
        <b/>
        <sz val="11"/>
        <color theme="1"/>
        <rFont val="Aptos Narrow"/>
        <family val="2"/>
        <scheme val="minor"/>
      </rPr>
      <t>Bandura’s social cognitive theory,</t>
    </r>
    <r>
      <rPr>
        <sz val="11"/>
        <color theme="1"/>
        <rFont val="Aptos Narrow"/>
        <family val="2"/>
        <scheme val="minor"/>
      </rPr>
      <t xml:space="preserve"> the relationships
among nurses’ innovative behavior, core self-evaluation, error
orientation, and self-efficacy. </t>
    </r>
  </si>
  <si>
    <t>. Previous studies were used to determined potential
demographic variables that may affect innovative behavior.
Eventually, 13 variables were considered, namely, gender, age,
marital status, education level, monthly per capita household
income, employment method, technical title, position, total
working years (year), whether to publish/patent/apply as the first
author, the level of the hospital, types of hospitals including those
that focus on Western medicine, traditional Chinese medicine, or
a combination of both, as well as the nature of the hospital, which
can be either a general hospital or a specialty hospital</t>
  </si>
  <si>
    <t xml:space="preserve">In this research, measuring
innovative behavior  involves activities including 3 dimensions: idea generation,
support obtaining and idea realization (Ling et al., 2012). </t>
  </si>
  <si>
    <t>741 nurses and 706 online questionnaires where valid, convenience sample</t>
  </si>
  <si>
    <t xml:space="preserve">The innovative behavior questionnaire, developed by Ling
et al. (2012), assesses three dimensions: idea generation, support
obtaining, and idea realization.It consists of ten items, such as “I
had the willingness to solve problems.” Participants respond on
a 5-point Likert scale, ranging from 1 (completely inconsistent)
to 5 (completely consistent), resulting in a total score between
ten and 50 points.             </t>
  </si>
  <si>
    <t>self-efficacy, error orientation and core self evaluation. Core self-
evaluation serves as the lens through which individuals perceive
their own competence and worth,Positive core self-evaluation may lead to a
more constructive error orientation, where mistakes are viewed
as opportunities for learning and growth. Simultaneously, it can
enhance self-efficacy, fostering a belief in one’s ability to navigate
challenges effectively. Studies by Yun and Du (2019) and Xu et al.
(2022) suggest that the relationship between core self-evaluation,
error orientation, self-efficacy, and innovative behavior is dynamic.
Positive core self-evaluation may enhance both error orientation
and self-efficacy, contributing to a nurse’s willingness to engage
in innovative practices. Conversely, negative core self-evaluation
may hinder the development of a positive error orientation and
impede the belief in one’s ability to innovate.</t>
  </si>
  <si>
    <t xml:space="preserve">                                                                                                                                                                                                             Ng, T. W., and Lucianetti, L. (2016). Within-individual increases in innovative
behavior and creative, persuasion, and change self-efficacy over time: A social–
cognitive theory perspective. J. Appl. Psychol. 101, 14–34. doi: 10.1037/apl0000029
Park, H. (2018). The effect of nurse’s coaching leadership on self-efficacy, job
engagement and innovative behavior in hospital. J. Korea Contents Assoc. 18, 260–272.
doi: 10.5392JJKCA.2018.18.09.260
Afbeelding</t>
  </si>
  <si>
    <t>In summary, future research should explore
longitudinal and diverse sampling approaches, mixed-methods
designs, and more robust mediation analyses to address these
limitations and deepen our understanding of the phenomena
under investigation.</t>
  </si>
  <si>
    <t>Background and objective
A positive and supportive practice environment is essential for inspiring innovation in nursing. Innovative
behaviors (IBs) could motivate nurses to devise solutions in several domains, such as identifying and solving
workplace problems, building new work methods, delivering their services efficiently and effectively,
adopting new medical technology advancements, and leading the change process to face current challenges
in healthcare. In this study, we aimed to investigate the relationship between the nursing practice
environment (NPE) and IB in the Al-Madinah region of Saudi Arabia.
Methods
A quantitative, descriptive, cross-sectional correlational design was employed for the study. The
convenience sample consisted of 330 bedside nurses working in five general hospitals in the Al-Madinah
region who voluntarily completed a self-report questionnaire consisting of queries related to demographic
and professional characteristics, the Practice Environment Scale of the Nursing Work Index (PES-NWI), and
the Innovative Behavior Inventory (IBI). The collected data were analyzed using descriptive statistics and
Pearson’s correlation.
Results
Based on the study findings, the NPE was favorable. The overall PES-NWI mean score was 2.62 ± 0.50, and
the mean scores of four of the five subscales were &gt;2.50. The collegial nurse-physician relations subscale was
perceived as the most favorable (2.87 ± 0.59), while staffing and resource adequacy was perceived as
unfavorable (2.35 ± 0.65). The overall IBI mean score was 3.53 ± 0.56, indicating that nurses had a moderate
level of agreement on IB. The highest mean score in IB was in the idea search domain (3.72 ± 0.77), while it
was lowest in the implementation of starting activities domain (3.11 ± 0.86).
Conclusions
The correlation between the NPE and IB was positive and statistically significant. However, the correlation
of the staffing and resources adequacy subscale in relation to subscales of idea search, overcoming
obstacles, and innovation output did not reach statistical significance. Healthcare organizations should
incorporate the principles of work innovation and healthy nursing work environments into their core values
and enhance and nurture them through strategic management</t>
  </si>
  <si>
    <t>Saoudi Arabie</t>
  </si>
  <si>
    <t xml:space="preserve">This
study only included staff nurses with at least one year of experience in providing direct patient care in
inpatient nursing units (critical and general departments) in the current work setting. Nurses in managerial
positions, nurse educators, nurses who work in patient safety and total quality departments, and nurses who
work in the outpatient or emergency departments were excluded from this study due to critical differences in
terms of work conditions, job roles, and responsibilities. </t>
  </si>
  <si>
    <t>331 registered nurses, response 330 bed side nurses</t>
  </si>
  <si>
    <t>t incorporated seven items: gender, age, marital status, educational level, years
of nursing experience, work setting, and working unit</t>
  </si>
  <si>
    <t xml:space="preserve"> Lukes and Stephan [15] developed this scale in 2017, which comprises 23
items. The items are divided into seven domains as follows: (1) idea generation (three items); (2) idea search
(three items); (3) idea communication (four items); (4) implementation starting activities (three items); (5)
involving others (three items); (6) overcoming obstacles (four items); and (7) innovation outputs (three
items). The IBI uses a 5-point Likert scale ranging from 1 (fully disagree) to 5 (fully agree). Higher values
indicate a greater degree of IB among the respondents. The total IBI score was calculated as the mean score
of the seven domains. In this study, IB was divided into three categories based on the total mean score. An
IBI mean score of 4.00 or higher, equal to 3.00 and below 4.00, and less than 3.00 indicates that a nurse has a
high, moderate, and low IB, respectively.</t>
  </si>
  <si>
    <t>7 dimensies: 1 idea generation, 2 idea search,3 idea communication, 4 implementation starting activities, 5 involving others, 6 overcoming obstacles and 7 innovation outputs</t>
  </si>
  <si>
    <t xml:space="preserve">Asurakkody and Shin [6] recently
defined IB in the context of nursing as “generating novel ideas and putting effort to implement them with
confidence, overcoming possible challenges to produce new procedures, treatment strategies, or policies for
restoring and health promotion of patient or clients”. </t>
  </si>
  <si>
    <t xml:space="preserve">NPE include autonomy, exemplary professional nursing practices, management support, personnel and
resource sufficiency, and interdisciplinary team relationships [5]. The Practice Environment Scale of the
Nursing Work Index (PES-NWI) provides a profile of the major domains in the NPE of the original Magnet
hospital [4]. The PES-NWI scale was used to assess NPE in this study, as each domain can be amenable to
interventions for improvement.
</t>
  </si>
  <si>
    <t xml:space="preserve"> In contrast, Cronbach's alpha values in the original IBI were found to vary between 0.60 and
0.88 [15], while it was found to be 0.92 in the study by Emiralioğlu and Sönmez [14] for the entire scale. In
this study, Cronbach's alpha coefficient indicated the reliability of the PES-NWI (α = 0.887) and IBI (α =
0.904)</t>
  </si>
  <si>
    <t>It could be worthwhile to explore the perspectives of nursing administrators on their IB and the individual
and organizational aspects that impact it.</t>
  </si>
  <si>
    <t>Moreover, nursing managers must establish measures to ensure that nurses effectively
practice IBs. This could be accomplished by reacting positively to the innovative efforts of nurses, providing
them with the time and resources to undertake innovative efforts, supporting their meaningful innovative
ideas, and providing incentive mechanisms and rewards for meaningful innovation. The motivational
strategies that convey appreciation and acknowledgment to staff nurses must be enhanced by providing
educational opportunities or financial and professional advancemen</t>
  </si>
  <si>
    <t>china</t>
  </si>
  <si>
    <t>We proposed that nursing leader-
ship and positive psychology education should be integrated into
undergraduate and novice nurses' curricula and training</t>
  </si>
  <si>
    <r>
      <rPr>
        <b/>
        <sz val="11"/>
        <color theme="1"/>
        <rFont val="Aptos Narrow"/>
        <family val="2"/>
        <scheme val="minor"/>
      </rPr>
      <t>Psychological capital</t>
    </r>
    <r>
      <rPr>
        <sz val="11"/>
        <color theme="1"/>
        <rFont val="Aptos Narrow"/>
        <family val="2"/>
        <scheme val="minor"/>
      </rPr>
      <t xml:space="preserve">
was characterized as ‘a composite construct encapsulating an in-
dividual's positive psychological state of development’ (Luthans
et al., 2007). The four components of psychological capital are
self-efficacy, hope, optimism and resilience. Self-efficacy describes
an individual's conviction about his or her ability to accomplish</t>
    </r>
  </si>
  <si>
    <r>
      <t xml:space="preserve"> </t>
    </r>
    <r>
      <rPr>
        <b/>
        <sz val="11"/>
        <color theme="1"/>
        <rFont val="Aptos Narrow"/>
        <family val="2"/>
        <scheme val="minor"/>
      </rPr>
      <t>Authentic leadership</t>
    </r>
    <r>
      <rPr>
        <sz val="11"/>
        <color theme="1"/>
        <rFont val="Aptos Narrow"/>
        <family val="2"/>
        <scheme val="minor"/>
      </rPr>
      <t xml:space="preserve"> was defined by Avolio et al. (2009) as ‘a pattern of transparent
and ethical leader behaviour that encourages openness in sharing
information for decision-making while accepting inputs from those
who follow’
and even induces positive changes.
Avolio and Gardner (2005) recognized the positive psychological
capabilities of self-efficacy, optimism, hope and resilience as the personal internal resources of authentic leaders in the initial framework.Authentic leaders build
a trustworthy workplace by helping subordinates with their work,
sharing information and their honest thoughts and feelings, encour-
aging employees to express their ideas, challenges and opinions,
acting in a way that is guided by ethical standards and values, ac-
knowledging the strengths and weaknesses of subordinates and ex-
hibiting humility.</t>
    </r>
  </si>
  <si>
    <t>This study exam-
ined whether authentic leadership as an external organizational
factor and psychological capital as an internal positive factor can
influence innovative behaviour in Chinese nurses</t>
  </si>
  <si>
    <t>included 11
items (gender, age, years of working, initial education level, mari-
tal status, professional title, departments, hospital level, nature of
hospitals, employment status and monthly income</t>
  </si>
  <si>
    <t>Inclusion
criteria for participants were: (1) having worked as a Registered
Nurse for longer than 6 months; (2) being presently employed in a
hospital as a Registered Nurse; and (3) being willing to participate in
this study. Exclusion criteria were: (1) nursing managers and leadersBased on the cross-sectional study sample size calculation
recommendation (Ni et al., 2010), the sample size was calculated ac-
cording to the number of all items included in the survey multiplied
by 10 times. Hence, we should collect 570 (57*10) questionnaires
from nurses. We estimate 20% of the completed surveys as invalid
responses (Ni et al., 2010), which led to the minimum sample size
required being 713 (570/[1–0.2]</t>
  </si>
  <si>
    <t>The Chinese version of the Nurse Innovative Behaviour Scale was
used to assess nurses' innovative behaviour (Bao et al., 2012); 10 items, 3 dimensions</t>
  </si>
  <si>
    <t xml:space="preserve">Previous studies (Lv et al., 2022; Wen
et al., 2018) found that this scale showed good validity (compara-
tive fit index = 0.98, goodness-of-fit index = 0.97, incremental fit
index = 0.98, Tucker–Lewis coefficient = 0.92, root mean square
error of approximate = 0.07). In this study, Cronbach's α for the en-
tire scale was 0.87, and Cronbach's α for each domain was 0.85, 0.86
and 0.91, respectively.
</t>
  </si>
  <si>
    <t>Nursing innovation is described as a process in which nurses sup-
port the development, creation, assessment and application of origi-
nal ideas (Weng et al., 2015). It includes innovation in public health,
clinical practices, management, education, technology and policy</t>
  </si>
  <si>
    <t>The initial stage of innovation is idea generation, which depends on
nurses' cognitive skills and knowledge to recognize challenges and
provide fresh solutions. Nurses' capacity to convince their cowork-
ers and managers of the value of their ideas and to develop innova-
tive ideas to implement will be crucial to success in the evaluation
and implementation stages (Bagheri &amp; Akbari 2018)</t>
  </si>
  <si>
    <t>nurses 5000 questionnaires were sent out, and 3662 online
questionnaires from nurses were received, with a response rate
of 73.24%</t>
  </si>
  <si>
    <t>Aboelenein, S. A., &amp; Mostafa, S. A. M. (2023). Effect of educational pro-
gram about authentic leadership for head nurses on staff Nurses'
resilience and innovation behavior. Port Said Scientific Journal of
Nursing, 10(1), 32–58</t>
  </si>
  <si>
    <r>
      <t>Based on emotions as</t>
    </r>
    <r>
      <rPr>
        <b/>
        <sz val="11"/>
        <color theme="1"/>
        <rFont val="Aptos Narrow"/>
        <family val="2"/>
        <scheme val="minor"/>
      </rPr>
      <t xml:space="preserve"> social information (EASI) theory</t>
    </r>
    <r>
      <rPr>
        <sz val="11"/>
        <color theme="1"/>
        <rFont val="Aptos Narrow"/>
        <family val="2"/>
        <scheme val="minor"/>
      </rPr>
      <t>, the current study
proposed how and when patient gratitude expression could promote nurses’
innovative performance.Drawing on emotions as social information (EASI) theory,
we propose that perceiving patients’ grateful emotion can
increase nurses’ innovative performance. That is, nurses may
rely on cues from their patients to form views about their own
ability to be creative (Shalley and Gilson, 2004). Specifically,
EASI theory suggests that emotional expression in the workplace
provides information to observers, triggering their affective
reactions and inferential processes, which may in turn influence
their cognition, attitudes, and behaviors (Van Kleef, 2009).
As a positive emotional expression in the workplace, patient
gratitude may induce nurses’ positive affective reactions as well
as inferential processes, through which nurses realize why they
are appreciated, thus developing their perceptions of the value
of nursing work, namely, work meaningfulness (i.e., individual’s
evaluation of one’s work of the extent to which the job is
meaningful, valuable, and worthwhile; Hackman and Oldham,
1976). Given that nurses with high work meaningfulness
possess a good sense of responsibility toward work (Steger
et al., 2012), they are more motivated to think outside the
box in order to better serve their patients. Meanwhile, when
nurses encounter obstacles in the process of innovation, work
meaningfulness empowers them with the determination to
persevere (Lepisto and Pratt, 2017), thereby increasing the
likelihood of implementation of ideas. Accordingly, we expect
that patient gratitude expression will improve nurses’ innovative
performance through enhancing nurses’ work meaningfulness.
Furthermore, since innovation is full of uncertainty and
risk (Amabile, 1988), employees’ innovation requires external
resources and support in addition to motivation, for instance,
support from supervisors (Mishra et al., 2019), which has been</t>
    </r>
  </si>
  <si>
    <t>taken together,
we propose a moderated mediation model, suggesting that
patient gratitude expression has a positive indirect effect on
nurses’ innovative performance via work meaningfulness, and
supervisory support enhances this indirect effect (see Figure 1)en together,</t>
  </si>
  <si>
    <r>
      <t>Hypothesis 1.</t>
    </r>
    <r>
      <rPr>
        <b/>
        <sz val="11"/>
        <color theme="1"/>
        <rFont val="Aptos Narrow"/>
        <family val="2"/>
        <scheme val="minor"/>
      </rPr>
      <t xml:space="preserve"> Patient gratitude expression</t>
    </r>
    <r>
      <rPr>
        <sz val="11"/>
        <color theme="1"/>
        <rFont val="Aptos Narrow"/>
        <family val="2"/>
        <scheme val="minor"/>
      </rPr>
      <t xml:space="preserve"> is positively
related to nurses’ work meaningfulness.       Hypothesis 3. Supervisory support will moderate the
positive relationship of work meaningfulness with nurses’
innovative performance, such that the relationship
is stronger (vs. weaker) when supervisory support is
higher (vs. lower).                                                         Hypothesis 4. </t>
    </r>
    <r>
      <rPr>
        <b/>
        <sz val="11"/>
        <color theme="1"/>
        <rFont val="Aptos Narrow"/>
        <family val="2"/>
        <scheme val="minor"/>
      </rPr>
      <t>Supervisory support</t>
    </r>
    <r>
      <rPr>
        <sz val="11"/>
        <color theme="1"/>
        <rFont val="Aptos Narrow"/>
        <family val="2"/>
        <scheme val="minor"/>
      </rPr>
      <t xml:space="preserve"> will moderate the
positive indirect effect of patient gratitude expression on
</t>
    </r>
    <r>
      <rPr>
        <b/>
        <sz val="11"/>
        <color theme="1"/>
        <rFont val="Aptos Narrow"/>
        <family val="2"/>
        <scheme val="minor"/>
      </rPr>
      <t>innovative performance</t>
    </r>
    <r>
      <rPr>
        <sz val="11"/>
        <color theme="1"/>
        <rFont val="Aptos Narrow"/>
        <family val="2"/>
        <scheme val="minor"/>
      </rPr>
      <t xml:space="preserve"> via </t>
    </r>
    <r>
      <rPr>
        <b/>
        <sz val="11"/>
        <color theme="1"/>
        <rFont val="Aptos Narrow"/>
        <family val="2"/>
        <scheme val="minor"/>
      </rPr>
      <t>work meaningfulness,</t>
    </r>
    <r>
      <rPr>
        <sz val="11"/>
        <color theme="1"/>
        <rFont val="Aptos Narrow"/>
        <family val="2"/>
        <scheme val="minor"/>
      </rPr>
      <t xml:space="preserve"> such that
the indirect relationship is stronger (vs. weaker) when
supervisory support is higher (vs. lower)</t>
    </r>
  </si>
  <si>
    <t>Hypothesis 2. Work meaningfulness mediates the
relationship between patient gratitude expression and
nurses’ innovative performance.</t>
  </si>
  <si>
    <t xml:space="preserve">three tertiary hospitals </t>
  </si>
  <si>
    <t>1200 frontline nurses survey was distributed to 1,200 nurses, with 1,067
responding at time one (for a response rate of 88.91%).
Excluding the participants who left the hospitals, 1,053
participants were left for the second stage. At time two,
921 nurses responded (for a response rate of 76.75%) and
were invited to complete the time three survey, in which
739 participated (for a response rate of 61.58%). After the
three rounds of survey collection, we conducted a preliminary
screening of the validity of the data. Firstly, we removed
34 samples with more than 20% missing values. Secondly,
we added the attention test item in the questionnaires “To
check whether you are attentive or not, please choose ‘strongly
disagree’ for this question” and removed 43 samples that did
not meet the response requirements; finally, considering the
simple repetition and abnormal answering, we further removed
13 samples. Overall, with 90 excluded due to missing data or
invalid information, 649 were retained for our analyses</t>
  </si>
  <si>
    <t xml:space="preserve">Nurses rated their innovative performance using a nine-
item scale adapted from Janssen and Van Yperen (2004).
A sample item includes “At work, I often create new ideas for
improvements.” </t>
  </si>
  <si>
    <t>The Cronbach’s alpha was 0.953</t>
  </si>
  <si>
    <t xml:space="preserve">Janssen, O., and Van Yperen, N. W. (2004). Employees’ goal orientations, the
quality of leader-member exchange, and the outcomes of job performance and job
satisfaction. Acad. Manage. J. 47, 368–384. doi: 10.2307/20159587 (voor schaal innovative performance)
</t>
  </si>
  <si>
    <t xml:space="preserve"> the current study
proposed how and when patient gratitude expression could promote nurses’
innovative performance. </t>
  </si>
  <si>
    <r>
      <t xml:space="preserve"> In this study:</t>
    </r>
    <r>
      <rPr>
        <b/>
        <sz val="11"/>
        <color theme="1"/>
        <rFont val="Aptos Narrow"/>
        <family val="2"/>
        <scheme val="minor"/>
      </rPr>
      <t xml:space="preserve"> self-transcendence</t>
    </r>
    <r>
      <rPr>
        <sz val="11"/>
        <color theme="1"/>
        <rFont val="Aptos Narrow"/>
        <family val="2"/>
        <scheme val="minor"/>
      </rPr>
      <t xml:space="preserve"> as a positive predictor. In essence, it is the perception ofindividuals for innovative orientation</t>
    </r>
  </si>
  <si>
    <t>Therefore, longitudinal studies or experimental
investigations could be conducted in the future to better validate
the causal inferences of the research model in this manuscript. Although existing studies suggested
that the self-report of innovation was highly consistent with
other-report (Madrid et al., 2014; Li et al., 2017), self-report
innovation performance is still subjective in nature. We suggest
that future studies can explore objective indicators to measure
nurses’ innovation performance to increase the validity of the
measurement</t>
  </si>
  <si>
    <r>
      <t xml:space="preserve">nevertheless,
limited attention was given to the interpersonal triggers, such
as patient-nurse relationship. Since interpersonal interactions
can largely anchor both parties’ perceptions of work (Rosso
et al., 2010), there is value, then, in uncovering the interpersonal
cues for nurses’ innovative performance. In the specific context
of patient-nurse relations, </t>
    </r>
    <r>
      <rPr>
        <b/>
        <sz val="11"/>
        <color theme="1"/>
        <rFont val="Aptos Narrow"/>
        <family val="2"/>
        <scheme val="minor"/>
      </rPr>
      <t>patient gratitude</t>
    </r>
    <r>
      <rPr>
        <sz val="11"/>
        <color theme="1"/>
        <rFont val="Aptos Narrow"/>
        <family val="2"/>
        <scheme val="minor"/>
      </rPr>
      <t xml:space="preserve"> toward nurses has
been considered one of the most valuable interactions in prior
literature, and the importance of patient gratitude also has been
highlighted (e.g., Converso et al., 2015; Starkey et al., 2019;
Day, 2020). Accordingly, we intend to explore whether, how
and when nurses’ perceived patient gratitude influences their
innovative performance</t>
    </r>
  </si>
  <si>
    <t>Innovative performance (i.e., the intentional development and
implementation of novel and useful ideas within an organization
in order to benefit role performance, a group, or an organization;
Oldham and Cummings, 1996; Janssen and Van Yperen, 2004;
Anderson et al., 2014)</t>
  </si>
  <si>
    <t>Authors</t>
  </si>
  <si>
    <t xml:space="preserve">Wang Z, Zhu Y, Wang T, Su T, Zhou H, Zhang S, et al. </t>
  </si>
  <si>
    <t xml:space="preserve"> </t>
  </si>
  <si>
    <t xml:space="preserve">Fu L, Xie Y, Zhu Y, et al.
</t>
  </si>
  <si>
    <t xml:space="preserve">
Alrefaei M A, Hamouda G M, Felemban O O </t>
  </si>
  <si>
    <t>Abstract - (Results for article)</t>
  </si>
  <si>
    <t>primary peer rev cross sectional study</t>
  </si>
  <si>
    <t>primary peer rev study cross sectional study</t>
  </si>
  <si>
    <t xml:space="preserve">Liu B, Liu M, Wang H, Yang Y, Ma Y
and Wei X </t>
  </si>
  <si>
    <t xml:space="preserve">Ma G, Han Z and Ma X </t>
  </si>
  <si>
    <t xml:space="preserve">Baig, L.D. Azeem, M.F. &amp;Paracha </t>
  </si>
  <si>
    <t xml:space="preserve">1 dimension, 9 items: creating new ideas for improvents,                Mobilizing support for innovative ideas, searching out new working methods, techniques or instruments,  acquiring approval for innovative ideas, transforming innovative ideas into useful applications, generating original solutions to problems, introducing innovative ideas in a systematic way,                             making important organizational members enhousiatic for innovative ideas, thoroughly evaluating the application of innovate ideas                         </t>
  </si>
  <si>
    <t>Abstract
Introduction: Job autonomy (JA), a task-level job resource has the potential to motivate individual behavior; it is indecisive,
however, whether JA promotes or hinders extra-role behavior.
Objective: The study aims to examine the effect of JA on innovative work behavior (IWB) directly and indirectly through
cognitive appraisal and work engagement (WE) while considering the organization type and age as control variables.
Methods: Self-administered questionnaires were used to collect the data from 326 nurses. SPSS and Amos 21 software was
used to analyze the data. Data was collected between September, 2021 to January, 2022.
Results: According to the findings, JA can both stimulate and impede IWB indirectly through cognitive appraisal and WE
depending on how it is appraised as a challenge and a threat (ρ = .089, p &lt;.001); (ρ = −.038, p &lt;.001), respectively.
Conclusion: The current study revealed that JA significantly influences the IWB of nurses directly and indirectly through
cognitive appraisal and WE. Therefore, nursing management should find ways to influence nurse’s appraisal of JA as a chal-
lenge rather than a threat to improve their extra-role behavior.</t>
  </si>
  <si>
    <t>326
nurses, based on the simple random sampling technique</t>
  </si>
  <si>
    <t>Tertiary hospitals of twin cities (Rawalpindi and Islamabad) of
Pakistan were included in this study as tertiary hospitals are the
largest health care unit where highly specialized services are
delivered</t>
  </si>
  <si>
    <t>Setting</t>
  </si>
  <si>
    <t>Job Autonomy, cognitive appraisal, work enagagement</t>
  </si>
  <si>
    <t xml:space="preserve">3 items idea generation, 3 items idea promotion and 3 items idea realization
</t>
  </si>
  <si>
    <t>9 item scale (Janssen, 2000) 3 items idea generation, 3 items idea promotion and 3 items idea realization</t>
  </si>
  <si>
    <t>3 dimensions idea generation, idea promotion, idea realization</t>
  </si>
  <si>
    <t>original tool’s Cronbach alpha was 0.95 Janssen (2000)
and for current study α = 0.852</t>
  </si>
  <si>
    <t xml:space="preserve">Control variables organization type (public hospital or private hospital) and age; demographic sexe </t>
  </si>
  <si>
    <r>
      <t xml:space="preserve">However, in the nursing context, the association between JA and its positive outcomes (i.e., WE) is inconsistent (Wan et al.,
2018). Drawing on the theoretical foundation of </t>
    </r>
    <r>
      <rPr>
        <b/>
        <sz val="10"/>
        <color theme="1"/>
        <rFont val="Times New Roman"/>
        <family val="1"/>
      </rPr>
      <t>Lazarus and Folkman’s (1984) transactional theory</t>
    </r>
    <r>
      <rPr>
        <sz val="10"/>
        <color theme="1"/>
        <rFont val="Times New Roman"/>
        <family val="1"/>
      </rPr>
      <t xml:space="preserve">, it is argued that
the immediate determinant that triggers an individual’s reaction is not job characteristics itself, rather it is the individual’s appraisal of core job characteristic as a challenge or threat depending upon individual differences. Therefore inconsistent effects of any stressor (i.e., JA) may potentially besubject to an individual’s cognitive appraisal (Lazarus,1991, 1999; Naseer et al., 2019). 2011), specifically between the relationship
of stressor and WE by Kronenwett and Rigotti (2020) and Ma et al. (2021). Furthermore, the current study also explained the mechanism through which JA influences IWB and thus contributed toward scant literature regarding
antecedents of IWB in health care.First, theoretically, it refines
and augments knowledge concerning </t>
    </r>
    <r>
      <rPr>
        <b/>
        <sz val="10"/>
        <color theme="1"/>
        <rFont val="Times New Roman"/>
        <family val="1"/>
      </rPr>
      <t>Conservation of
Resources Theory</t>
    </r>
    <r>
      <rPr>
        <sz val="10"/>
        <color theme="1"/>
        <rFont val="Times New Roman"/>
        <family val="1"/>
      </rPr>
      <t xml:space="preserve"> by examining the role of cognitive appraisal and WE, while explaining the association between JA and IWB. Since the perception of resources is the foundation of cognitive appraisal (Hobfoll et al., 2018)
that determines why and when someone interprets a job asa challenge or threat and how this appraisal leads to differen-
tial effects/outcomes (Li et al., 2020). JA as a job resource provides discretion, freedom, and
independence to the job holder (Hackman &amp; Oldham, 1974c). It is considered a facilitator in maintaining a positive learning attitude of individuals (Zhang et al., 2020)
that provides a sense of responsibility and motivates them to get fully engaged in their jobs. The invention,testing, and execution of new ideas are all said to be favorably associated with autonomy. As autonomy makes the
job more exciting due to the sense of freedom, responsibility, and control of work outcome, thus it increases intrinsic motivation (Deegahawature, 2014), drives creativity (Coelho &amp;
Augusto, 2010), and promotes IWB (Cangialosi et al., 2021). Jobs that provide employees little control over how, when, or where work is completed can inhibit their capacity
to be innovative. On the other hand, a job that gives employees the freedom and independence to decide which procedures should be employed to complete a task improves the possibility that they will implement them in their jobs (DeSpiegelaere et al., 2015; Hammond et al., 2011). For this
reason, employees’ IWB is considered to be triggered by
autonomy (De Spiegelaere et al., 2012; Sönmez &amp;
Yıldırım, 2019; Theurer et al., 2018; Yan et al., 2011). It is
postulated that there is a significant relationship between ja and iwb</t>
    </r>
  </si>
  <si>
    <t xml:space="preserve">Shih &amp; Susanto, 2017Shih, H. A., &amp; Susanto, E. (2017). Perceived identifiability, shared
responsibility and innovative work behavior. International
Journal of Human Resource Management, 28(22), 3109–3127.
https://doi.org/10.1080/09585192.2016.1143860
Dy Bunpin, J. J., Chapman, S., Blegen, M., &amp; Spetz, J. (2016).
Differences in innovative behavior among hospital-based registered
nurses. Journal of Nursing Administration, 46(3), 122–127. https://
doi.org/10.1097/NNA.0000000000000310   Kwon, K., &amp; Kim, T. (2020). An integrative literature review of
employee engagement and innovative behavior: Revisiting the
JD-R model. Human Resource Management Review, 30(2),
100704. https://doi.org/10.1016/j.hrmr.2019.100704Theurer, C. P., Tumasjan, A., &amp; Welpe, I. M. (2018). Contextual
work design and employee innovative work behavior: When
does autonomy matter? PLoS ONE, 13(10), e0204089.                                                     Yasir, M., &amp; Majid, A. (2019). Boundary integration and innovative
work behavior among nursing staff. European Journal of
Innovation Management, 22(1), 2–22. </t>
  </si>
  <si>
    <t>Park, M., Jasn, I., Kim, S.L., Lim, W., Kim, G.A., Bae, G., Kim, Y.</t>
  </si>
  <si>
    <t>Background: For evidence-based knowledge to be applicable in clinical practice, providing support for and the
management of knowledge is required to ensure the effective sharing of appropriate expertise across healthcare
organizations. Knowledge management platforms can provide a wide range of benefits related to the activation
and establishment of evidence-based practice (EBP) in clinical environments.
Objectives: In this study, we developed an integrated evidence-based nursing knowledge management (I-EBNKM)
platform and applied it in real-world clinical environments to evaluate its effectiveness.
Methods: We designed an I-EBNKM platform with three main functions: (1) clinical questioning and knowledge
linkage, (2) systematic knowledge management, and (3) knowledge communication. After a two-month long
application of the I-EBNKM platform in real-world clinical environments, we evaluated the changes in the levels
of knowledge in EBP, attitude, practice, confidence in clinical questioning, individual innovative behavior,
innovative organizational culture, and organizational knowledge management. The experimental and control
groups consisted of 198 nurses, who participated in the study.
Results: After applying the I-EBNKM platform, the levels of EBP knowledge and skills (t = 7.16; p &lt;.001), attitude
(t = 6.30; p &lt;.001), practice (t = 7.63; p &lt;.001), confidence in clinical questioning (t = 4.57; p &lt;.001), indi-
vidual innovative behavior (t = 8.72; p &lt;.001), and organizational knowledge management (t = 7.43; p &lt;.001)
differed significantly between the experimental group and the control group.
Conclusion: The results of this study clearly indicate that the I-EBNKM platform we developed has the potential to
enhance nurses’ involvement in ensuring effective knowledge management in real-world clinical environments.
Therefore, the provision of an innovative digital approach ensuring systematic and timely organizational support
among nurses is of critical importance.</t>
  </si>
  <si>
    <t>Primary peerreviewed study                   quasi-experimental design involving non-
equivalent groups.</t>
  </si>
  <si>
    <t>korea</t>
  </si>
  <si>
    <t>In order to evaluate the
effectiveness of the I-EBNKM platform, we used established tools aimed
at investigating and measuring (1) nurses’ EBP knowledge and skills,
attitude, and practice; (2) their confidence in clinical questioning; (3)
their individual innovative behavior; (4) innovative organizational
cultures; and (5) knowledge management factors. The reliability of the
tools we used is presented in Table 1</t>
  </si>
  <si>
    <t>We measured individual innovative behavior using a tool developed
by Kim [8] in 2014, which validated Kleysen and Street’s 2001 tool [20].
The responses to 14 clinical questions were evaluated using a six-point
Likert scale.</t>
  </si>
  <si>
    <t>We conducted a baseline survey with 200 nurses
(experimental group: 100, control group: 100), and 198 nurses (exper-
imental group: 98, control group: 100) completed the post-test assess-
ments. We excluded two questionnaires with incomplete responses in
the experimental group</t>
  </si>
  <si>
    <t>three general hospitals in Korea</t>
  </si>
  <si>
    <t>Age, gender, level of educucation, Clinical experience, Have you heard of EBP, Have you had EBP education, Dou you know EBP</t>
  </si>
  <si>
    <t>Alpha Kims study 0,95 and this study 0,93</t>
  </si>
  <si>
    <t>Lin, T., Gao, Y., Feng, X.</t>
  </si>
  <si>
    <t>Background: Emergency specialist nurses play a vital role in providing high-quality care to patients. This study
investigated the innovative behavior and information literacy of emergency specialist nurses and analyzed the
influence of information literacy on innovative behavior to promote the latter.
Methods: In total, 484 emergency specialist nurses in Sichuan Province, China, completed the Innovative
Behavior and Information Literacy Scales. Univariate analysis, Pearson’s analysis, and multiple linear regression
were performed.
Results: The emergency specialist nurses’ innovative behavior and information literacy scores were 32.34 ± 6.27
and 74.32 ± 7.38, respectively. Scores for information awareness, ability, knowledge, and ethics were 3.90 ±
0.53, 2.95 ± 0.45, 3.32 ± 0.19, and 3.28 ± 0.30, respectively. The correlation analysis demonstrated that in-
formation literacy positively correlated with innovative behavior. The multivariate linear regression analysis
revealed that experience in publishing academic papers influenced innovative behavior.
Conclusions: Emergency specialist nurses demonstrated a moderate level of innovative behavior. Higher infor-
mation literacy was associated with higher innovative behavior. Therefore, enhancing emergency specialist
nurses’ information literacy could stimulate innovative behavior and improve innovation ability. Nursing
managers should develop corresponding information literacy training programs according to the characteristics
of information literacy and evidence-based practice of emergency specialist nurses to improve their innovation
level and quality of specialized nursing services.</t>
  </si>
  <si>
    <t>The inclusion criteria were as follows: (1) aged over 20 years, (2)
voluntarily agreeing to participate in this study, and (3) holding a cer-
tificate from the Chinese Nursing Association or a provincial emergency
specialist nurse certificate. The exclusion criteria were as follows: (1) not
currently on duty as an emergency specialist nurse and (2) working as a
visiting or intern nurse</t>
  </si>
  <si>
    <t xml:space="preserve"> Thus, the final sample included 484 emergency specialist nurses The Kendall sample size estimation method [28] was adopted to
determine the sample size according to 5–10 times the survey index.
This survey comprised 15 variables. Considering 20 % inefficiency, the
appropriate sample size of this study was determined to be 90–180. To
reduce the error caused by convenience sampling, the sample size was
increased. </t>
  </si>
  <si>
    <t>The
questionnaire included items on age, sex, education background, pro-
fessional title, working years, work unit level, English proficiency,
experience in publishing academic papers, and education in literature
retrieval courses</t>
  </si>
  <si>
    <t xml:space="preserve">Innovative Behavior Scale for Nurses, Bao (2012) </t>
  </si>
  <si>
    <t>Cronbach’s
α of the original scale was 0.879, Cronbach’s α of each dimension was
0.746–0.870, and the content validity of the total scale was 0.91.
Cronbach’s α in the present study was 0.907</t>
  </si>
  <si>
    <t>24 hospitals secondary, lower tertiairy hospitals and , hospitals emergency departments</t>
  </si>
  <si>
    <t>Zhang, M., Chen, H., Wang, N., Li, Y. &amp; Liu,H.</t>
  </si>
  <si>
    <t>primary peerreviewed Cross sectional study</t>
  </si>
  <si>
    <t>Aims: To investigate the relationships between transformational leadership, psychological empowerment and innovative behaviour among nurses in China.
Background: The innovative behaviour of nurses is important to adapt to the changing medical environment. However, there is currently a limited understanding of the relationship between nurses’ innovative behaviour and transformational leadership and psychological empowerment during the pandemic.
Methods: Convenience sampling was used to conduct an investigation involving 1317 nurses from 10 hospitals in China from January 2022 to April 2022. Data analysis was performed using correlation analysis, univariate analysis and multiple regression analysis. The STROBE checklist was followed when writing this manuscript.
Results: High transformational leadership and high psychological empowerment were associated with high innovative behaviour. The results of the multiple linear regression analysis showed that physical condition, whether or not you have attended academic conferences or whether or not you have participated in fund research projects, transformational leadership and psychological empowerment were the main factors on nurses’ innovative behaviour, together explaining 64.5% of the total variance.
Conclusion: Promotion of transformational leadership and psychological empower-
ment is vital for nurses to promote innovation, thereby meeting the urgent demand for innovative nurses and the rapid development of nursing disciplines.
Implications for Nursing Management: This study highlights the importance of trans-
formational leadership in developing nurses’ innovative behaviours. Understanding
the role of psychological empowerment can help nurse managers formulate relevant
intervention strategies and cultivate nurses’ innovative behaviour.</t>
  </si>
  <si>
    <r>
      <rPr>
        <b/>
        <sz val="11"/>
        <color theme="1"/>
        <rFont val="Aptos Narrow"/>
        <family val="2"/>
        <scheme val="minor"/>
      </rPr>
      <t>Innovative behaviour can be defined as ‘intentional generation,
promotion, and realization of new ideas within a work role, group, or
organization’ (Scott &amp; Bruce, 1994</t>
    </r>
    <r>
      <rPr>
        <sz val="11"/>
        <color theme="1"/>
        <rFont val="Aptos Narrow"/>
        <family val="2"/>
        <scheme val="minor"/>
      </rPr>
      <t>).  In the context
of nursing,</t>
    </r>
    <r>
      <rPr>
        <b/>
        <sz val="11"/>
        <color theme="1"/>
        <rFont val="Aptos Narrow"/>
        <family val="2"/>
        <scheme val="minor"/>
      </rPr>
      <t xml:space="preserve"> Asurakkody and Shin </t>
    </r>
    <r>
      <rPr>
        <sz val="11"/>
        <color theme="1"/>
        <rFont val="Aptos Narrow"/>
        <family val="2"/>
        <scheme val="minor"/>
      </rPr>
      <t xml:space="preserve">(2018) defined innovative behaviour
</t>
    </r>
    <r>
      <rPr>
        <b/>
        <sz val="11"/>
        <color theme="1"/>
        <rFont val="Aptos Narrow"/>
        <family val="2"/>
        <scheme val="minor"/>
      </rPr>
      <t>as generating new ideas and confidently implementing them, over-
coming potential challenges and developing new procedures, treat-
ment strategies or policies to restore and promote the patient’s or
client’s health.</t>
    </r>
    <r>
      <rPr>
        <sz val="11"/>
        <color theme="1"/>
        <rFont val="Aptos Narrow"/>
        <family val="2"/>
        <scheme val="minor"/>
      </rPr>
      <t xml:space="preserve"> I</t>
    </r>
  </si>
  <si>
    <t>nnovative work practices by health care professionals
may occur in the form of incremental adaptations to existing health
care processes, services or products or in the form of innovative prac-
tical solutions.Health organizations face an
increased need for innovation to increase competitiveness and intro-
duce new treatments for patients during the pandemic (Weintraub &amp;
McKee, 2019</t>
  </si>
  <si>
    <t>Therefore,
our study described the current state of innovative behaviour
among nurses during a pandemic and explored the relationship
between transformational leadership, psychological empowerment
and innovative behaviour. Our study aimed to inform and to call
for the need for nursing managers to focus on the development of
innovative behaviours in nurses to improve the efficiency and qual-
ity of professional services to support the health care professional
workforce through the current pandemic, in preparation for future
pandemics</t>
  </si>
  <si>
    <t>The Employee Innovative Behavior Scale was developed by Scott and
Bruce (1994). Nurses in this study were asked to report whether they
engaged and exhibited innovative behaviours at work. It consists of
six items and uses a 5-point Likert scale (1 = strongly disagree,
5 = strongly agree).</t>
  </si>
  <si>
    <t>The Cronbach’s α coefficient for this scale was
.935. Scott and Bruce (1994)In this study Cronbachs a ,912</t>
  </si>
  <si>
    <t>Demographic information included gender, age, physical condition, marital
status, years of working, education, job title, monthly income and hospital
level, whether or not you have a patent, whether or not you have pub-
lished papers, whether or not you have attended academic conferences,
whether or not you have participated in scientific research training and
whether or not you have participated in fund research projects</t>
  </si>
  <si>
    <t>1317 nurses from 10 hospitals in China. .According to the Kendall sam-
ple estimation method, the sample size of the sample was 5–10 times
of the number of variables (Kendall, 1975)</t>
  </si>
  <si>
    <t>The participants were all
registered nurses who had to meet the following requirements:
(a) hold a Chinese registered nurse licence and (b) work full-time. The exclusion criteria for nurses were
nursing staff who were not directly involved in patient care, such as
absent due to sick leave, absent due to personal leave, absent due to
study or absent due to further training</t>
  </si>
  <si>
    <t>10 hospitals in China: difference in level grade 1, grade 2 en grade 3</t>
  </si>
  <si>
    <t xml:space="preserve">no information about dimensions </t>
  </si>
  <si>
    <t>Li, X., Cheng, M.&amp; Xu, J.</t>
  </si>
  <si>
    <t>A nurse’s innovation behaviour refers to the behaviour process of
finding and developing new techniques or working ways, and applying
them to promote health, prevent diseases, and enhance nursing
quality (Bao et al., 2012); 3 dimensions:idea generation, obtaining support and idea realization</t>
  </si>
  <si>
    <r>
      <rPr>
        <b/>
        <sz val="11"/>
        <color theme="1"/>
        <rFont val="Aptos Narrow"/>
        <family val="2"/>
        <scheme val="minor"/>
      </rPr>
      <t xml:space="preserve"> The Pygmalion effect</t>
    </r>
    <r>
      <rPr>
        <sz val="11"/>
        <color theme="1"/>
        <rFont val="Aptos Narrow"/>
        <family val="2"/>
        <scheme val="minor"/>
      </rPr>
      <t xml:space="preserve"> highlights that expectation from the expectant
would dramatically cause the positive response of the expectant
subject (Rosenthal, 2002) and that positive external expectation
leads to higher performance outcomes for individuals (Carmeli &amp;
Schaubroeck, 2007) </t>
    </r>
    <r>
      <rPr>
        <b/>
        <sz val="11"/>
        <color theme="1"/>
        <rFont val="Aptos Narrow"/>
        <family val="2"/>
        <scheme val="minor"/>
      </rPr>
      <t>The Pygmalion effect</t>
    </r>
    <r>
      <rPr>
        <sz val="11"/>
        <color theme="1"/>
        <rFont val="Aptos Narrow"/>
        <family val="2"/>
        <scheme val="minor"/>
      </rPr>
      <t xml:space="preserve"> high-
lights that extrinsic expectation is self-fulfilling prophecies (Carmeli &amp;
Schaubroeck, 2007)</t>
    </r>
  </si>
  <si>
    <t>Title</t>
  </si>
  <si>
    <t>Leaders'innovation expectation and nurses'innovation behaviour in conjunction with artificial intelligence: The chain mediation of job control and creative self-efficacy.</t>
  </si>
  <si>
    <t>Does transformational leadership and pscychological empowerment improve nurses'innovative behaviour during COVID-19 outbreak? A cross-sectional study</t>
  </si>
  <si>
    <t>Relationship between information literacy and innovative behavior of
emergency specialist nurses: A cross-sectional study in southwest China</t>
  </si>
  <si>
    <t>Evaluating the performance of an integrated evidence-based nursing
knowledge management (I-EBNKM) platform in real-world clinical environments</t>
  </si>
  <si>
    <t>Innovative behavior and organizational innovation climate among the Chinese clinical first-line nurses during the Omicron pandemic: The mediating roles of self-transcendence</t>
  </si>
  <si>
    <t>Zhang, G., Lin, W., Song, G., Chen, J., Li, H., Sun, L., Cheng, B., Zhang, X.</t>
  </si>
  <si>
    <t>The mediating role of psychological capital on the relationship between authentic leadership and innovative behaviour among Chinese nurses</t>
  </si>
  <si>
    <t>Cognitive Appraisal of Job Autonomy by Nurses: A Cross-Sectional Study</t>
  </si>
  <si>
    <t>Cultivating Innovative Work Behavior of Nurses Through Diversity Climate: The Mediating Role of Job Crafting</t>
  </si>
  <si>
    <t>Core self-evaluation and innovative behavior: mediating effect of error orientation and self-efficacy of nurses</t>
  </si>
  <si>
    <t>Can patient gratitude expression boost innovative performance? The role of work meaningfulness and supervisory support</t>
  </si>
  <si>
    <r>
      <rPr>
        <b/>
        <sz val="11"/>
        <color theme="1"/>
        <rFont val="Aptos Narrow"/>
        <family val="2"/>
        <scheme val="minor"/>
      </rPr>
      <t>Leaders'innovation expectation</t>
    </r>
    <r>
      <rPr>
        <sz val="11"/>
        <color theme="1"/>
        <rFont val="Aptos Narrow"/>
        <family val="2"/>
        <scheme val="minor"/>
      </rPr>
      <t xml:space="preserve"> denotes the expectation of leaders for employees to exhibit innovation behaviour (Jiang &amp; Gu, 2017) A
leader’s innovation expectation is projected to encourage an
employee’s innovation behaviour by conveying organizational infor-
mation of encouragement, support, and trust (Jiang &amp; Gu, 2017).
Especially when they are encouraged, supported and trusted by a
leader, employees feel more confident about their innovation
activities, reducing innovation risks and uncertainties (Erkutlu &amp;
Chafra, 2015). When the head nurses or other leaders exhibit
innovation expectation, it is easier to create an innovation atmosphere
in the organization and encourage nurses’ innovation behaviour in
conjunction with artificial intelligence technology       </t>
    </r>
  </si>
  <si>
    <t>However, Martikainen et al. (2020) reported that 85.1% of health care
workers believe developers are not interested in their viewpoints and
development ideas.</t>
  </si>
  <si>
    <t>IWB as outcome variable                       Personal factors influencing iwb</t>
  </si>
  <si>
    <t xml:space="preserve"> The aim of this work is to investigate the influence of leaders’ innovation expec-
tation on nurses’ innovation behaviour in conjunction with artificial intelligence, as
well as explore the chain mediating effect of job control and creative self-efficacy
between leaders’ innovation expectation and nurses’ innovation behaviour.</t>
  </si>
  <si>
    <r>
      <rPr>
        <b/>
        <sz val="11"/>
        <color theme="1"/>
        <rFont val="Aptos Narrow"/>
        <family val="2"/>
        <scheme val="minor"/>
      </rPr>
      <t xml:space="preserve">Creative self-efficacy  </t>
    </r>
    <r>
      <rPr>
        <sz val="11"/>
        <color theme="1"/>
        <rFont val="Aptos Narrow"/>
        <family val="2"/>
        <scheme val="minor"/>
      </rPr>
      <t xml:space="preserve">sets specific situations and
closely combines self-efficacy with innovative activities. It is an indi-
vidual belief that he/she can attain innovation and the self-confidence perception of their innovation ability (thierney &amp;farmer 2002) </t>
    </r>
    <r>
      <rPr>
        <b/>
        <sz val="11"/>
        <color theme="1"/>
        <rFont val="Aptos Narrow"/>
        <family val="2"/>
        <scheme val="minor"/>
      </rPr>
      <t xml:space="preserve">Job control, </t>
    </r>
    <r>
      <rPr>
        <sz val="11"/>
        <color theme="1"/>
        <rFont val="Aptos Narrow"/>
        <family val="2"/>
        <scheme val="minor"/>
      </rPr>
      <t>denotes an individual's perception of the coping ability and influence of his/her jobs and workenvironment --&gt; job demanc-control-support model: when employees face high job demand, job control can relieve tension and contribute to problem-solving, which may enhance individual development.</t>
    </r>
  </si>
  <si>
    <t xml:space="preserve">10 items developted bij Bao (2012) </t>
  </si>
  <si>
    <t xml:space="preserve">dimensions: 3 idea generation, support obtaining and idea realization.  Ook: when working with medical ai, i wil find the problems and be willing to solve them, To improve meddical ai, i will seek the recognition, support and participation from colleagues or leaders.  </t>
  </si>
  <si>
    <t>coefficent was 0.88</t>
  </si>
  <si>
    <t>263 valid questionnaires total of 400 questionnaires were distributed of which 307 collected, 76,8%                                                 N:q rule pro-
posed by Jackson (2003), where N denotes the appropriate sample size,
and q is the number of questions  According to the N:q rule, the rational
ratio of the parameter (N:q) is between 10 and 20 (Kline, 2011). This
study had 24 questions (leaders’ innovation expectation, 4; creative
self-efficacy, 4; job control, 6; nurses’ innovation behaviour, 10); thus,
the appropriate sample size was between 240 and 480</t>
  </si>
  <si>
    <t>Gender, age, highest edducation level, clinical experiencework department, rank of hospital (tertiairy or secondary)</t>
  </si>
  <si>
    <t>tertiairy and secondary hospitalshospital          Note: In China, there are three hospital levels (the rank of hospitals). The
best hospital level is level three (tertiary hospitals). Hospitals in this level
can provide more beds, departments, professional nurses, professional
doctors, and good service for patients. The higher the rank of hospital, the
greater the use of AI. AI is just can provide some basic medical services
and rarely used in level one hospitals</t>
  </si>
  <si>
    <t>Podsakoff, P. M., MacKenzie, S. B., Lee, J. Y., &amp; Podsakoff, N. P. (2003).
Common method biases in behavioral research: A critical review of
the literature and recommended remedies. Journal of Applied
Psychology, 88(5), 879–903. https://doi.org/10.1037/0021-9010.88.
5.879                                                                                                      Bandura, A. (2001).Social cognitive theory: An agentic perspective. Annual
Review of Psychology, 52(1), 1–26. https://doi.org/10.1146/annurev.
psych.52.1.1</t>
  </si>
  <si>
    <t>xserri, M.J. &amp; Brunetto, Y.</t>
  </si>
  <si>
    <t>Fostering innovative behaviour: the importance of employee
commitment and organisational citizenship behaviour</t>
  </si>
  <si>
    <t>Australië</t>
  </si>
  <si>
    <r>
      <rPr>
        <b/>
        <sz val="11"/>
        <color theme="1"/>
        <rFont val="Aptos Narrow"/>
        <family val="2"/>
        <scheme val="minor"/>
      </rPr>
      <t>Organisational citizenship behaviour (OCB)</t>
    </r>
    <r>
      <rPr>
        <sz val="11"/>
        <color theme="1"/>
        <rFont val="Aptos Narrow"/>
        <family val="2"/>
        <scheme val="minor"/>
      </rPr>
      <t xml:space="preserve"> is recognised as an individual-level factor
that may have a positive relationship with an organisation’s ability to successfully
implement organisational strategy, as well as gain a competitive advantage. OCB refers to the activities and behaviour of employees that go
beyond the call of duty; such behaviour is often thought to be a result of effective
workplace relationship          Referring to past literature, one facet of
</t>
    </r>
    <r>
      <rPr>
        <b/>
        <sz val="11"/>
        <color theme="1"/>
        <rFont val="Aptos Narrow"/>
        <family val="2"/>
        <scheme val="minor"/>
      </rPr>
      <t>organisational commitment</t>
    </r>
    <r>
      <rPr>
        <sz val="11"/>
        <color theme="1"/>
        <rFont val="Aptos Narrow"/>
        <family val="2"/>
        <scheme val="minor"/>
      </rPr>
      <t xml:space="preserve"> is</t>
    </r>
    <r>
      <rPr>
        <b/>
        <sz val="11"/>
        <color theme="1"/>
        <rFont val="Aptos Narrow"/>
        <family val="2"/>
        <scheme val="minor"/>
      </rPr>
      <t xml:space="preserve"> affective commitment</t>
    </r>
    <r>
      <rPr>
        <sz val="11"/>
        <color theme="1"/>
        <rFont val="Aptos Narrow"/>
        <family val="2"/>
        <scheme val="minor"/>
      </rPr>
      <t xml:space="preserve"> and can be described as an
emotional attachment to the organisation, which means that employees want to remain
with the organisation (Shore, Bommer and Shore 2008). --&gt; sense of belonging --&gt; feel they should remain with the organisation - they are also more inclined to supprt the organisation's strategic direction by exhibiting ocb and approaching workplace problems innovatively</t>
    </r>
  </si>
  <si>
    <r>
      <t xml:space="preserve"> In particular, this research is framed applying</t>
    </r>
    <r>
      <rPr>
        <b/>
        <sz val="11"/>
        <color theme="1"/>
        <rFont val="Aptos Narrow"/>
        <family val="2"/>
        <scheme val="minor"/>
      </rPr>
      <t xml:space="preserve"> social exchange theory </t>
    </r>
    <r>
      <rPr>
        <sz val="11"/>
        <color theme="1"/>
        <rFont val="Aptos Narrow"/>
        <family val="2"/>
        <scheme val="minor"/>
      </rPr>
      <t xml:space="preserve">as
a lens for examining the key argument that nursing employees, who are committed to
the organisation and who exhibit, will be more likely to be innovative in the workplace.Literature about SET in a sociological context can be traced back to the seminal work of
</t>
    </r>
    <r>
      <rPr>
        <b/>
        <sz val="11"/>
        <color theme="1"/>
        <rFont val="Aptos Narrow"/>
        <family val="2"/>
        <scheme val="minor"/>
      </rPr>
      <t>Blau (1964), who built on Gouldner’s (1960)</t>
    </r>
    <r>
      <rPr>
        <sz val="11"/>
        <color theme="1"/>
        <rFont val="Aptos Narrow"/>
        <family val="2"/>
        <scheme val="minor"/>
      </rPr>
      <t xml:space="preserve"> theory about the norm of reciprocity                                                                .SET argues that when employees
and supervisors/managers develop good workplace relationships, a reciprocal arrange-
ment develops that not only benefits the individuals involved but also benefits the
organisation as a whole (Cole, Schaninger and Harris 2007). Using SET as a theoretical
lens, it is expected that under ideal conditions, the outcome of effective workplace
relationships will be that nurses feel supported and therefore they develop a desire to give
back to the organisation (affective commitment, OCB and innovative behaviour).
Cropanzano and Mitchell (2005) suggest that an environment that is ideal and manifests
high-quality workplace relationships will only be developed if members of the workplace adhere to the rules and norms of exchange. In this case, the rules and norms are founded on the notion of reciprocity. Hence, the greater a nurse’s relationship with his/her colleagues
and the organisation, the greater will be their propensity to reciprocate with OCB, and the
higher will be the nurse’s perception of engaging in innovative behaviour. n
terms of SET, the theory argues that effective workplace relationships produce a belief of
support and consequently the conditions are ideal for promoting reciprocated behaviour
evident by the extra-role behaviours undertaken by nurses (Katz 1964; Bolon 1997)</t>
    </r>
  </si>
  <si>
    <r>
      <t xml:space="preserve">There is a growing body of literature about innovative behaviour and its importance in
the workplace, but very few studies have adequately examined the innovative behaviour of
nursing employees. </t>
    </r>
    <r>
      <rPr>
        <b/>
        <sz val="11"/>
        <color theme="1"/>
        <rFont val="Aptos Narrow"/>
        <family val="2"/>
        <scheme val="minor"/>
      </rPr>
      <t>History research iwb 2013</t>
    </r>
    <r>
      <rPr>
        <sz val="11"/>
        <color theme="1"/>
        <rFont val="Aptos Narrow"/>
        <family val="2"/>
        <scheme val="minor"/>
      </rPr>
      <t xml:space="preserve">Those few studies that do examine the innovative behaviour of nursing
employees examine only the impact of empowerment (A˚ mo 2006; Knol and van Linge    ), supervisor– nurse relationship, perceived organisational support (Xerri 2013) and
transformational leadership (Reuvers, van Engen, Vinkenburg and Wilson-Evered 2008)
upon innovative behaviour                                              . This is not to discredit the
perspective that </t>
    </r>
    <r>
      <rPr>
        <b/>
        <sz val="11"/>
        <color theme="1"/>
        <rFont val="Aptos Narrow"/>
        <family val="2"/>
        <scheme val="minor"/>
      </rPr>
      <t>creativity</t>
    </r>
    <r>
      <rPr>
        <sz val="11"/>
        <color theme="1"/>
        <rFont val="Aptos Narrow"/>
        <family val="2"/>
        <scheme val="minor"/>
      </rPr>
      <t xml:space="preserve"> is a discernible part of innovative behaviour, but it is simply a
part of innovative behaviour (Martins and Treblanche 2003; Hoegl and Parboteeah 2007</t>
    </r>
  </si>
  <si>
    <t>peerreviewed article, primary research, cross sectional study</t>
  </si>
  <si>
    <t>1 public hospital and 2 private hospitals</t>
  </si>
  <si>
    <t>The survey was distributed to all nursing
employees along with a pre-paid envelope addressed to the principal researcher, this way
participant anonymity was maintained.</t>
  </si>
  <si>
    <t xml:space="preserve">210 nursing employees, </t>
  </si>
  <si>
    <t>An adapted version of Scott and Bruce’s (1994) measure of innovative behaviour is
used to measure the individual innovative behaviour of nursing employees.</t>
  </si>
  <si>
    <t>Scott and Bruce
(1994) found the instrument to be highly reliable (alpha= 0.89)The original innovative behaviour instrument was designed to
survey supervisors about the innovative behaviour of subordinates. However, Carmeli et al.
(2006) used the instrument to survey both supervisors and subordinates, which included the
subordinate being asked to provide a rating of their own innovative behaviour. There are
several recent applications of the measure, all of which reported high levels of reliability
(e.g. Carmeli et al. 2006; Carmeli and Spreitzer 2009; Yuan and Woodman 2010)</t>
  </si>
  <si>
    <t xml:space="preserve">1 dimensionaal, </t>
  </si>
  <si>
    <t>gender, hospital abc, age</t>
  </si>
  <si>
    <t>Perceived identifiability, shared responsibility and
innovative work behavior</t>
  </si>
  <si>
    <t>Shih, H. &amp; Susanto, E.</t>
  </si>
  <si>
    <t>Indonesia</t>
  </si>
  <si>
    <t>IWB involves three steps: the creation, promotion and implementation of new
ideas (Janssen, 2000, 2004; Kanter, 1988; Scott &amp; Bruce, 1994; Yuan &amp; Woodman,
2010</t>
  </si>
  <si>
    <t>Based on West and Farr (1989) and West (1989), Janssen (2000, p. 288) defines
IWB as ‘intentional creation, introduction and application of new ideas within a
work role, group or organization, in order to benefit role performance, the group,
or the organization.’ Janssen (2000) further explains the scope of IWB in term
of behaviors performed by individual employees which only result in positive
output. At any given point in time, different individuals may be
at different stages in this process</t>
  </si>
  <si>
    <t xml:space="preserve">  Cronbach’s
α for this scale is .97, indicating that the instrument is reliable.
Perceived identifiability
We adopt three items from Wagner (1995) to measure identifiability (α = .72).
Sample items include ‘my behaviors as a group member were readily observable</t>
  </si>
  <si>
    <t>We adopt the 9 item scale of Janssen (2004).The response format is a seven-point Likert scale
with 1 representing strongly disagree and 7 representing strongly agree.</t>
  </si>
  <si>
    <t xml:space="preserve">perceived identifiability Wagner, 1995; </t>
  </si>
  <si>
    <t>perceived shared responsibility (1995); perceived coworker trust Parker, Williams and Turner 2006</t>
  </si>
  <si>
    <t>team size, education level</t>
  </si>
  <si>
    <t>nurse working teams in Indonesian hospitals</t>
  </si>
  <si>
    <t>We use several criteria to select nurse teams for inclusion in this study. First,
a team should consist of three or more team members and have a ward head.
Second, team members should be directed by common objectives and share col-
lective responsible for outcomesIn order to avoid common method
variance, we adopt multiple sources in the data collection. We asked each ward
head to evaluate the innovative behavior of team members individually. The indi-
vidual team members filled out the remaining items (Podsakoff, MacKenzie, Lee,
&amp; Podsakoff</t>
  </si>
  <si>
    <t xml:space="preserve">142 ward heads and nurses </t>
  </si>
  <si>
    <t>Based on social loafing theory, we develop and test the
relationships between employee perceived identifiability,
shared responsibility and innovative work behavior in the
team context. Additionally, we investigate the moderating
effect of coworker trust on these relationships. In a study of pair
data from 142 ward heads and nurses in Indonesian hospitals,
we find that perceived identifiability is positively associated
with innovative work behaviors while perceived shared
responsibility is negatively associated with the innovative
work behaviors of employees. Meanwhile, employee
perceived coworker trust moderates the negative relationship
between perceived shared responsibility and innovative work
behaviors. We discuss details of the relationships among these
variables, and offer suggestions and implications Teamsize and iwb correlates .30** (.01 level 2 tailed) and identifiability .20*</t>
  </si>
  <si>
    <t>These logics are strengthened by ideas of
intrinsic motivation theory. A team member who perceives smaller responsibility
may think that the tasks are easier and will not present an interesting challenge
(Brickner et al., 1986; Harkins &amp; Petty, 1982), which reduces intrinsic motivation
to behave innovatively. Finally, Pearce and Gregersen (1991, p. 839) state that,
‘felt responsibility for one’s output would lead individuals to be more concerned
with output quality.’ When team members perceive reduced responsibility, they
may not be concerned with the quality of their work output, leading to fewer
innovative behaviors.</t>
  </si>
  <si>
    <t>Tailored interventions:  Person- centred approaches allow us to understand
how variables work across people and identify subpopulations with heterogeneous characteristics, which can provide valuable insights when developing tailored inter-
ventions.28Kurt Lewin’s field dynamic theory 31 states that individual behaviour results from the interplay between the individual and the environment. It is based on two key
concepts: the ‘psychological tension system’, focusing on individual motivation, and the ‘life space’, emphasising the impact of the environment on behaviour. 31 This theory
supports the introduction of AQ and SE in investigating their influence on nurses’ innovative behaviours in TCM
hospitals, contributing to the advancement of theory and research on innovative behaviour in healthcare.</t>
  </si>
  <si>
    <t>The association of leader–member exchange and team–
member exchange with nurses' innovative behaviours: A cross-
sectional study</t>
  </si>
  <si>
    <t>Cheng, L., Wei, W., Zhang, J., Yao, Y., Zhang, Y. &amp; Zhu, W.</t>
  </si>
  <si>
    <t>Aim: To measure the association of leader–member exchange and team–member ex-
change with nurses' innovative behaviours through social exchange theory.
Background: The field of nursing is actively advocating innovation. Other fields have
proven that leader–member exchange and team–member exchange can promote in-
novative behaviour, but such an association is not clear in nursing.
Design: A cross-sectional study.
Methods: A total of 560 nurses were selected from five tertiary hospitals in Henan
Province (China) by multistage sampling. Data were collected from a self-report ques-
tionnaire. Thirty nurses in the pre-survey were used to verify the validity of the ques-
tionnaire. SPSS PROCESS macro was used to verify the association of leader–member
exchange and team–member exchange with nurses' innovative behaviours.
Results: Leader–member exchange and team–member exchange were significantly
associated with nurses' innovative behaviours, and team–member exchange had a
mediating effect on the relationship between leader–member exchange and innova -
tive behaviour.
Conclusions: Leader–member exchange and team–member exchange positively af-
fect nurses' innovative behaviours. Leader–member exchange can promote nurses'
innovative behaviours through the mediating role of team–member exchange.
Impact: This study indicated that leader–member exchange and team–member ex-
change should be given more attention in promoting nurses' innovative behav -
iours. This finding has implications for the promotion of innovative behaviours in
nurses. Leaders need to focus on the innovative needs of nurses and offer support.
Meanwhile, leadership training programs are necessary for managers to create posi-
tive team relationships.
Patient or Public Contribution: No patient or public involvement.</t>
  </si>
  <si>
    <t>Aim: To measure the association of leader–member exchange and team–member ex-
change with nurses' innovative behaviours through social exchange theory.</t>
  </si>
  <si>
    <t>5 tertiary hospitals in china</t>
  </si>
  <si>
    <t>Nurses' innovative behaviour includes the process
of generating new ideas, implementing confidence and overcoming
possible challenges to produce new procedures, treatment strate-
gies and policies for the restoration and health promotion of patients
(Asurakkody &amp; Shin, 2018). Innovation for nurses is not a must-have
skill at work, but rather an out-of-role behaviour that arises voluntarily
after interaction between individuals and organizations (Emiralioğlu
&amp; Sönmez, 2021). This means that organizations need to take steps
to encourage nurses to be proactive in innovation</t>
  </si>
  <si>
    <r>
      <t xml:space="preserve">Social Exchange </t>
    </r>
    <r>
      <rPr>
        <sz val="11"/>
        <color theme="1"/>
        <rFont val="Aptos Narrow"/>
        <family val="2"/>
        <scheme val="minor"/>
      </rPr>
      <t>Theory Recent studies showed that social exchange relationships affect
nurses' work behaviours and care outcomes (Abu Dalal et al., 2022;
Pan et al., 2021; Wynendaele et al., 2021)Social exchange theory (SET)
states that the quality of social exchange relationships between
humans in a specific environment is the basis for individuals' ac-
tions (Emerson, 1976). High-quality leader–member exchange (LMX)
and team–member exchange (TMX) can help employees produce
more out-of-role behaviours to promote the development of or-
ganizations (Ancarani et al., 2017). In turn, when employees per-
ceive a poor exchange relationship, they reduce organizationally
desired work behaviours in order to express their dissatisfaction
(Abu Dalal et al., 2022). Kim &amp; Yi, (2019) reported that LMX and
TMX can affect nurses' attitudes towards work, even encouraging
nurses to leave. Many studies have also shown that social exchange positively promotes innovation (Du et al., 2022; Tang et al., 2020;
Wang et al., 2021). However, the association between LMX, TMX
and nurses' innovative behaviours is not clear.</t>
    </r>
  </si>
  <si>
    <t>First five tertiary general hospitals were randomly selected from
57 health institutes in Henan Province. Then, according to the di-
vision rules of target hospitals and the number of departments, at
least one department from different hospitals was selected. Finally,
nurses in the target departments willing to participate in this survey
were included.</t>
  </si>
  <si>
    <t>The general information questionnaire included participants' gen-
der, age, child status, education, employment style, departments,
clinical role, work experience in the current department and learning
experience (the number of studied abroad and attended academic
conferences)</t>
  </si>
  <si>
    <t>IBI was originally used to measure the innovation behaviour of employ-
ees (Lukes &amp; Stephan, 2017). Huang et al. (2021) translated the scale
into Chinese and used it for nurses. The Chinese version of the IBI con-
tains five dimensions and 20 items:</t>
  </si>
  <si>
    <r>
      <t>. The Chinese version of the IBI con-
tains</t>
    </r>
    <r>
      <rPr>
        <b/>
        <sz val="11"/>
        <color theme="1"/>
        <rFont val="Aptos Narrow"/>
        <family val="2"/>
        <scheme val="minor"/>
      </rPr>
      <t xml:space="preserve"> five dimensions and 20 items</t>
    </r>
    <r>
      <rPr>
        <sz val="11"/>
        <color theme="1"/>
        <rFont val="Aptos Narrow"/>
        <family val="2"/>
        <scheme val="minor"/>
      </rPr>
      <t>: idea generation and search, plan
communication and implementation, involving others, overcoming ob-
stacles and clinical application. Each item was scored on a five-point
Likert scale, from 1 (not at all) to 5 (strongly agree).</t>
    </r>
  </si>
  <si>
    <t>the Cronbach's
α coefficient for the Chinese version of the scale was 0.92 (Huang
et al., 2021), while the Cronbach's α of IBI was 0.95 in the current study</t>
  </si>
  <si>
    <t>560 nurses by multistage samplin out of 687.The sample size (256) was calculated by G*power version 3.1.9.7.
(University of Duffledorf; Duffledorf, Germany) (α = 0.05; β = 0.95;
coefficient of determination = 0.15; 20% of the invalid question-
naires were estimated).</t>
  </si>
  <si>
    <t>Leader Member exchange and Team Member exchange</t>
  </si>
  <si>
    <t>Nursing is based on collaboration, so the relationship between
perceived differences in nurses' social exchanges and innovative be-
haviour needs attention in the future. At the same time, an interven-
tion study in the form of a team could carry out for validation.</t>
  </si>
  <si>
    <t>Brunson, M. E. (2021). Disruptive innovation for the unstoppable nurse
leader. Nursing Management, 52(5), 22–29. https:// doi.org/10.1097/
01. NUMA.0000743416. 28424.37
D</t>
  </si>
  <si>
    <t>Chang, L., Liu, C. &amp; Yen, H.</t>
  </si>
  <si>
    <t>Effects of an empowerment-based education program for public health
nurses in Taiwan</t>
  </si>
  <si>
    <t>Taiwan</t>
  </si>
  <si>
    <t>The aim of this study was to examine the effects of an empowerment-based education program (EBEP) on
employee empowerment, job satisfaction, job productivity and innovative behaviours for public health nurses (PHN) in Taiwan.How does the EBEP influence
employee empowerment (organisational and psychological
Nurse education Effect of an empowerment-based education programempowerment), job satisfaction, job productivity and inno-
vative behaviours for PHN</t>
  </si>
  <si>
    <t>ccording the cognitive empowerment model (Conger &amp;
Kanungo 1988, Spreitzer 1995b), the present study looks at empowerment as a psychological quality, an intrinsic quality
consisting of four dimensions: meaningfulness, competence,
choice and impact. It involves worker’s belief about the meaning of their work, their capacity to do their job well, their sense of choice and their autonomy in influencing work outcomes (Thomas &amp; Velthouse 1990, Spreitzer 1995a</t>
  </si>
  <si>
    <t>The innovative behaviour scale was developed by reviewing
the studies of Yeh (2000) and Scott and Bruce (1994). The
results of personal interviews and a literature review were
also added. The innovative behaviour scale, 16 items with a
five-point Likert-type scale from score ‘1’ as ‘highly disagree’
to ‘5’ as ‘highly agree’ was used in this study.</t>
  </si>
  <si>
    <t>The Cronbach’s
a coefficients of the scale in previous studies (Scott &amp; Bruce
1994, Yeh 2000) and this study showed good reliability. The
results showed acceptable Chronbach’s a coefficient and
content validity in each subscale and total scale of the four
instruments (&gt;0Æ8</t>
  </si>
  <si>
    <t xml:space="preserve"> two Counties’ health bureaus in Taiwan</t>
  </si>
  <si>
    <t>61 public health nurses, 29 experimental and 32 control.3  PHN did not participate at all because
they could not arrange days off to take part in this program</t>
  </si>
  <si>
    <t>age, gender, married status, education degree, occupation title, years experience in public health, population serviced and no nurses in organisation, no employees in organisation</t>
  </si>
  <si>
    <r>
      <t xml:space="preserve">Intervention is based on Kanter's </t>
    </r>
    <r>
      <rPr>
        <b/>
        <sz val="11"/>
        <color theme="1"/>
        <rFont val="Aptos Narrow"/>
        <family val="2"/>
        <scheme val="minor"/>
      </rPr>
      <t>strucutral empowerment (1977</t>
    </r>
    <r>
      <rPr>
        <sz val="11"/>
        <color theme="1"/>
        <rFont val="Aptos Narrow"/>
        <family val="2"/>
        <scheme val="minor"/>
      </rPr>
      <t xml:space="preserve">)Conger and Kanungo (1988) posed the </t>
    </r>
    <r>
      <rPr>
        <b/>
        <sz val="11"/>
        <color theme="1"/>
        <rFont val="Aptos Narrow"/>
        <family val="2"/>
        <scheme val="minor"/>
      </rPr>
      <t>cognitive empowerment model</t>
    </r>
    <r>
      <rPr>
        <sz val="11"/>
        <color theme="1"/>
        <rFont val="Aptos Narrow"/>
        <family val="2"/>
        <scheme val="minor"/>
      </rPr>
      <t xml:space="preserve"> to highlight the need to empower subordi-
nates when subordinates feel powerless. It is important to identify conditions with organisations and the external environment that foster a sense of powerlessness among subordinatesEmpowerment is defined as a process which leads to
heightened perceptions of self-efficacy (that is, belief in
one’s competence to perform work activities with skill)
among employees by identifying conditions that foster a
sense of powerlessness and removing them through both
formal organisational practices and informal techniques
(Conger &amp; Kanungo 1988, Spreitzer 1995a, Spreitzer 1996Organisational changes and intervention to support
employee empowerment will be useful to behavioural
outcomes such as work flexibility and innovation (Thomas
&amp; Velthouse 1990).It stresses developing people by improving their confidence
(Hammuda &amp; Dulaimi 1997). Because of their empowerment, the employees are able to take an active approach,
develop more innovative behaviours and productivities rather than having a passive orientation to their work roles
(Spreitzer 1996, Hammuda &amp; Dulaimi 1997rue empowerment requires the individual to decide and
to take part actively in events that shape her or his life and
involves the individual identifying processes and drawing up
vital goals and strategies to overcome problems and achieve
goals (Brookings &amp; Bolton 2000). Related studies based on such empoweringcognitive model of
empowerment (Thomas &amp; Velthouse 1990). According to this model, environmental events (inputs from superiors,
charismatic appeal, training sessions and mentoring advice) have a direct effect on an individual’s task assessments
(meaning, competence, impact and self-determination). Through successful task assessment, individuals produce
higher outcomes of empowerment behaviour such as activity,
concentration, initiative, resiliency and flexibility principles have shown increasing self-esteem, confidence, capacity, problem-solving skills and work outcome for health-related professionals.</t>
    </r>
  </si>
  <si>
    <t>Intervention consists of three phases: dialogue- reflection and action</t>
  </si>
  <si>
    <t>Yeh CC (2000) The Relationship between Team Member Perceived
Empowerment and Personal Innovativeness. Ming Chuan
University, Taiwan</t>
  </si>
  <si>
    <t>Authentic leadership and innovation behaviour among nurses
in China: A mediation model of work engagemen</t>
  </si>
  <si>
    <t>Lv, M., Jian, S., Chen, H.&amp; Zhang, S.</t>
  </si>
  <si>
    <t>peerreviewed, primary research study, cross sectional study</t>
  </si>
  <si>
    <t xml:space="preserve">Aim: The purpose of this study was to explore the effect of authentic leadership on nurses’ innovation behaviour and the mediating role of work engagement.
Background: Encouraging nurses to generate more innovation behaviours has become an important development direction for improving the quality of nursing services.
Method: We employed a self-report questionnaire to collect data in Jinan City, China. A total of 2018 valid surveys were obtained. Hierarchical multiple regression model analysis was conducted to test the study hypothesis.
Result: The mean values of authentic leadership were 55.72 and 35.29, respectively. It shows that nurses can perceive the authenticity of managers, and their innovation
behaviours need to be improved. Work engagement was found to have partially mediating effect on the relationship between authentic leadership and innovation
behaviour.
Conclusion: Results suggest the importance of developing nurse managers’ authentic leadership to foster nurses’ work engagement and innovation behaviour.
Implications for nursing management: Hospitals should enhance authentic leader-ship by designing leadership training programmes and establishing authentic culture.
In addition, nursing managers can also foster nursing innovation through improvements in work engagement.
The study data were collected via questionnaires, and we sent out questionnaires with informed consent forms to the study subjects. All valid subjects signed the consent forms and agreed to join this study. In addition, the questionnaires were col-
lected anonymously, and all the subjects’ information is strictly confidential. More importantly, the data are only used for research and do not involve any commercial interests.
</t>
  </si>
  <si>
    <t>The purpose of this study was to explore the effect of authentic leadership on nurses’ innovation behaviour and the mediating role of work engagement.</t>
  </si>
  <si>
    <t>Wang, Z. Y., Wang, Y., Wang, C., &amp; Pang, X. L. (2021). CiteSpace analysis
of bibliometrical and knowledge map of innovative behaviors among
Chinese nurses. Modern Clinical Nursing, 20(6), 50–55. https://doi.
org/10.3969/j.issn.1671-8283.2021.06.009 (verwijzing professional development nursing - innovation)</t>
  </si>
  <si>
    <t>Hence, the present
study aimed to assess the current status of authentic leadership,
work engagement and nurses’ innovation behaviour in China,
explore whether the authentic leadership and work engagement
have a positive effect on innovation behaviour and evaluatewhether work engagement mediates the association between
authentic leadership and innovation behaviour. In the mediation
model, we hypothesized that work engagement might work as a
mediator between authentic leadership and innovation behaviour
among frontline clinical nurses.
2</t>
  </si>
  <si>
    <t xml:space="preserve"> In the present study,
innovation behaviour was defined as the behavioural process through
which nurses generate new ideas; develop new methods, technologies
and services; and apply them to clinical nursing work to promote
health, prevent diseases and improve the quality of care for patients
(Bao et al., 2012). Nursing innovation behaviour not only refers to
technology innovation, but it also covers all aspects in the develop-
ment of nursing work, such as management innovation, service inno-
vation, education innovation, public health and policy innovation
(Asurakkody &amp; Shin, 2018).Innovation behaviour was initially recognized as an extra-role behaviour (Bao &amp; Qian, 2009). But now it is recognized as an in-role behaviour, because it has become a part of routine work (Anderson
et al., 2014).</t>
  </si>
  <si>
    <t>authentic leadership and relation on innovation behaviour among nurses and underlying mechanisms that explain the linking are still not well understood, (Anwar ea 2019;  Malik ea 2016)Among all contextual factors,
leadership is the most important factor that influences employees’
innovation behaviour (Xu et al., 2017)The authentic leadership theory pointed out that authentic leadership can directly affect psychologi-
cal processes and behaviours related to innovation and may also indirectly influences employees’ innovation behaviours through the key psychological processes (Anwar et al., 2019; Li &amp; Xu, 2017;Rego et al., 2012; Wong &amp; Laschinger, 2013)</t>
  </si>
  <si>
    <r>
      <rPr>
        <b/>
        <sz val="11"/>
        <color theme="1"/>
        <rFont val="Aptos Narrow"/>
        <family val="2"/>
        <scheme val="minor"/>
      </rPr>
      <t>Work engagemen</t>
    </r>
    <r>
      <rPr>
        <sz val="11"/>
        <color theme="1"/>
        <rFont val="Aptos Narrow"/>
        <family val="2"/>
        <scheme val="minor"/>
      </rPr>
      <t>t as a positive mental state can directly affect job
performance (Pan et al., 2017). Engaged employees are enthusiastic
and completely devoted to the work, and they are generally more will-
ing to contribute to their organisation (Cao et al., 2020). A survey of
477 Chinese nurses indicated that work engagement is positively cor-
related with innovation behaviour (Wang, 2018). In addition, Yang
(2021) also found that work engagement is a positive predictor of
nurses’ innovation . Stander et al. (2015)
suggested that when leaders show authenticity, transparency and
integrity, their employees are more enthusiastic and completely
devoted to the organisation, which ultimately leads to higher work
engagement. Engaged employees are more productive and creative,
as they often experience positive emotions, create their own job and
personal resources and are willing to transform their new ideas into
innovative outputs (Laguna et al., 2016</t>
    </r>
  </si>
  <si>
    <t xml:space="preserve"> To make the samples more representative, we adopted
a multi-stage stratified cluster sampling method for the survey. Stage
1: selected administrative districts. We randomly selected three dis-
tricts from six administrative districts; Stage 2: selected Level 3 (&gt;500
beds) general hospitals. We randomly selected one hospital from three
districts respectively; Stage 3: cluster sampling for nurses who met
the inclusion criteria. Participants were registered nurses who had
worked for more than 3 months, excluding nursing managers</t>
  </si>
  <si>
    <t>2018 valid questionaires vd 2400 questionares that were distributed. Strobe checklist was used</t>
  </si>
  <si>
    <t>ata on gender, age, education level, working years, employment
types and job title were obtained in the study</t>
  </si>
  <si>
    <t xml:space="preserve">Chinese version of Innovation Behavior Scale to
measure the nurses’ innovation behaviour (Bao et al., 2012). The scale
consists of 10 items with three subscales, including idea generation,
support obtaining and idea realization. Each item is rated on a 5-point
Likert scale (from 1 = never to 5 = always), </t>
  </si>
  <si>
    <t>he scale showed good validity (com-
parative fit index [CFI] = .980, goodness of fit index [GFI] = 0.966ncremental fit index [IFI] = 0.980, Tucker–Lewis coefficient [TLI] =
.917, root mean square error of approximate [RMSEA] = .076 (Wen
et al., 2018). The Cronbach’s α of the scale was .938, and each dimen-
sion was .868, .854 and .938, respectively.</t>
  </si>
  <si>
    <t>3 dimensions</t>
  </si>
  <si>
    <t>Authentic leadership theory, atuhentic leaders are able to enhance the engatement, motivation and involvement required from staff to constantly improve their work and performance outcomes (Walumbwa e.a. 2008). Broaden and build theory posits that when staff members are exposed to positive emotion-motivation these feelings will have long-term effects on workers that are essential for successful individual job performance (frederickson, 2004; Gao &amp;Tong; Hao ea, 2020)s above, work engagement as a
positive emotion-motivation is likely to explain the interactive rela-
tionship between leadership style and behaviour. Therefore, work
engagement may be seen as a mediator to explain the underlying
mechanisms that how the leadership influences the employees’ inno-
vation behaviour in organisations. However, only a few studies have
tried to explore the underlying mechanisms (such as mediator)
between authentic leadership and nurses’ innovation behaviour,
although this underlying mechanism may exist (Alilyyani et al., 2018;
Cummings et al., 2018). This study idicated a positively association. Authentic lead-
ership is the root component of effective leadership, contributing to
open, truthful relationships with their followers and promoting work
environments in which employees can exchange ideas and share
knowledge with each other. In this positive environment, innovation isInnovation
is a dynamic and complex process full of uncertainty, and in order to
achieve it, nurses must be energetic, resilient and fully engaged (Bao
et al., 2012; Radaelli et al., 2014). 
fostered and encouraged (Zhang &amp; Zheng, 2015</t>
  </si>
  <si>
    <t xml:space="preserve">This finding suggests that nursing man-
agers can not only adopt authentic leadership management model to
improve nurses’ innovation behaviour but also stimulate innovative
behaviours by increasing work engagement.
</t>
  </si>
  <si>
    <t xml:space="preserve">Renkema, M., de Leede, J. Zijl, EL.W.van, </t>
  </si>
  <si>
    <t>High-involvement HRM and innovative behaviour: The
mediating roles of nursing staff's autonomy and affective
commitment</t>
  </si>
  <si>
    <t>Netherlands</t>
  </si>
  <si>
    <t>The purpose of this paper was to investigate how high-
involvement HRM practices (hereafter called 'high- involvement
practices') relate to nursing staff' innovative behaviours and to
examine the underlying mechanisms that affect this relationship. Specifically, the aim was to determine how autonomy and affective commitment could mediate the effect of high-involvement practices
on health care workers' innovative behaviours</t>
  </si>
  <si>
    <t xml:space="preserve"> ‘intentional creation, introduction, and application of new ideas
within a work role, group, or organization to benefit role performance,
the group, or the organization’ (Janssen, 2000, p. 288)</t>
  </si>
  <si>
    <r>
      <t xml:space="preserve"> </t>
    </r>
    <r>
      <rPr>
        <b/>
        <sz val="11"/>
        <color theme="1"/>
        <rFont val="Aptos Narrow"/>
        <family val="2"/>
        <scheme val="minor"/>
      </rPr>
      <t>Self-determination theory</t>
    </r>
    <r>
      <rPr>
        <sz val="11"/>
        <color theme="1"/>
        <rFont val="Aptos Narrow"/>
        <family val="2"/>
        <scheme val="minor"/>
      </rPr>
      <t xml:space="preserve"> and </t>
    </r>
    <r>
      <rPr>
        <b/>
        <sz val="11"/>
        <color theme="1"/>
        <rFont val="Aptos Narrow"/>
        <family val="2"/>
        <scheme val="minor"/>
      </rPr>
      <t xml:space="preserve">Social exchange theory . Self determinantion theory </t>
    </r>
    <r>
      <rPr>
        <sz val="11"/>
        <color theme="1"/>
        <rFont val="Aptos Narrow"/>
        <family val="2"/>
        <scheme val="minor"/>
      </rPr>
      <t xml:space="preserve">posits that job autonomy, next to a feeling of competence and relatedness with others,
is likely to increase intrinsic motivation (Ryan &amp; Deci, 2000). In con-
trast, substantial organisational control reduces nurse innovation (Li-
Ying et al., 2016          Creating freedom and autonomy for employees facilitates in-
novative behaviours (Demircioglu, 2021; Sönmez &amp; Yıldırım, 2019).
Therefore, when organisations want to increase nursing staff's
innovative behaviours, they need to increase job control (Yan
et al., 2020). High-involvement management creates empowered
employees by providing information and decision- making authority
(Guthrie, 2001; Stander &amp; Van Zyl, 2019), thereby positively influ-
encing innovation outcomes (Seeck &amp; Diehl, 2017).Consequently,
our research focuses on four high-involvement HRM practices:
teamwork, training and development, information sharing and per-
formance feedback. When employees perceive that they can work
closely together in teams, are offered sufficient training and devel-
opment opportunities, feel that information is shared with them and
get adequate feedback on their work, they will respond by offeringSocial exchange theory suggests that autonomy works
as a motivational factor for innovative behaviour as people who
feel that their organisation provides them with considerable free -
dom also feel a need to reciprocate in terms of generating and im-
plementing valuable ideas (Blau, 1964; Ramamoorthy et al., 2005).
Further, in line with self-determination theory, autonomy spurs in-
novative behaviours through enhanced intrinsic motivation (Gagné
&amp; Deci, 2005). Therefore, we expect nursing staff's perceptions
of involvement practices to be positively related to nursing staff's
autonomy, which positively relates to nursing staff's innovative
behaviours.
</t>
    </r>
    <r>
      <rPr>
        <b/>
        <sz val="11"/>
        <color theme="1"/>
        <rFont val="Aptos Narrow"/>
        <family val="2"/>
        <scheme val="minor"/>
      </rPr>
      <t>Based on the social exchange theory</t>
    </r>
    <r>
      <rPr>
        <sz val="11"/>
        <color theme="1"/>
        <rFont val="Aptos Narrow"/>
        <family val="2"/>
        <scheme val="minor"/>
      </rPr>
      <t>, we expect nurses who work
in elderly care organisations that empower them to make their own
decisions will demonstrate greater commitment towards their or-
ganisations (Blau, 1964; Kehoe &amp; Wright, 2013). Employees com-
mitted to their organisation are willing to make additional efforts
supporting that organisations strive to be more efficient, effective
and innovative (Wright &amp; Kehoe, 2008). This affective commitment level is a direct function of the culture and climate organisations create through their HRM practices (Veenendaal &amp; Bondarouk, 2015). Affective commitment has been shown to mediate the climate for
innovative behaviours to the organisationNursing staff must expe-
rience the presence of involvement practices and perceive this as a
signal of the organisation's investment in a long-term relationship
(Kehoe &amp; Wright, 2013</t>
    </r>
  </si>
  <si>
    <t xml:space="preserve">
in more discretionary efforts to generate, champion and implement
new ideas. Therefore, we expect that autonomy and affective com -
mitment would mediate the relationship between HIHRM practices
and nursing staff's innovative behaviour.
3 | M E TH O D O LO G Y
3.1 | Study design and setting
A cross-sectional online survey-based research design coupled with
a purposive sampling strategy was employed to obtain data from
four Dutch elderly care organisations. Data for this study were col-
lected between  Participants
A purposive sampling strategy was employed. Specific inclusion and
exclusion criteria were set. Participants were eligible for inclusion if
they (a) were either fully or partially employed in a registered nursing
home, (b) were considered as nursing staff within the given context
and (c) worked in collective nursing teams. Participants were ex-
cluded if they were (a) non-nursing staff, (b) support service person-
nel (e.g. financial officers; security) or (c) medical doctors</t>
  </si>
  <si>
    <t xml:space="preserve">567 questionnaires were completed    power analysis with an anticipated effect size of 0.2 (large), a
desired power of 0.85 and a probability level of 0.05 demonstrated
that a sample size of 547 was required to solicit the desired effect
(Wang &amp; Rhemtulla, 2021   </t>
  </si>
  <si>
    <t>High involvement HRM practices: autonomous teamwork (Boon ea, 2011;) Training and development (Gould-Williams and Mohamed, 2010)Information sharing (pare tremblay, 2007) Performance feedback Chuang Liao (2010) and Zhou (2003)</t>
  </si>
  <si>
    <t>Autonomy, Affective Commitment</t>
  </si>
  <si>
    <t>Innovative behaviour was assessed through De Jong and Den
Hartog (2010) ten-item innovative work behaviour scale. The scale
measured 'employees' perceptions of their own innovative behaviour
at work.</t>
  </si>
  <si>
    <r>
      <t>The instrument measured</t>
    </r>
    <r>
      <rPr>
        <b/>
        <sz val="11"/>
        <color theme="1"/>
        <rFont val="Aptos Narrow"/>
        <family val="2"/>
        <scheme val="minor"/>
      </rPr>
      <t xml:space="preserve"> idea exploration </t>
    </r>
    <r>
      <rPr>
        <sz val="11"/>
        <color theme="1"/>
        <rFont val="Aptos Narrow"/>
        <family val="2"/>
        <scheme val="minor"/>
      </rPr>
      <t xml:space="preserve">(2 items), </t>
    </r>
    <r>
      <rPr>
        <b/>
        <sz val="11"/>
        <color theme="1"/>
        <rFont val="Aptos Narrow"/>
        <family val="2"/>
        <scheme val="minor"/>
      </rPr>
      <t>gener-
ation</t>
    </r>
    <r>
      <rPr>
        <sz val="11"/>
        <color theme="1"/>
        <rFont val="Aptos Narrow"/>
        <family val="2"/>
        <scheme val="minor"/>
      </rPr>
      <t xml:space="preserve"> (3 items), </t>
    </r>
    <r>
      <rPr>
        <b/>
        <sz val="11"/>
        <color theme="1"/>
        <rFont val="Aptos Narrow"/>
        <family val="2"/>
        <scheme val="minor"/>
      </rPr>
      <t>championing</t>
    </r>
    <r>
      <rPr>
        <sz val="11"/>
        <color theme="1"/>
        <rFont val="Aptos Narrow"/>
        <family val="2"/>
        <scheme val="minor"/>
      </rPr>
      <t xml:space="preserve"> (2 items) and </t>
    </r>
    <r>
      <rPr>
        <b/>
        <sz val="11"/>
        <color theme="1"/>
        <rFont val="Aptos Narrow"/>
        <family val="2"/>
        <scheme val="minor"/>
      </rPr>
      <t>realization</t>
    </r>
    <r>
      <rPr>
        <sz val="11"/>
        <color theme="1"/>
        <rFont val="Aptos Narrow"/>
        <family val="2"/>
        <scheme val="minor"/>
      </rPr>
      <t xml:space="preserve"> (3 items). An ex-
ample item under the generation component is ‘I find new approaches
to execute tasks in my work’.</t>
    </r>
  </si>
  <si>
    <t>The instrument demonstrated sufficient
reliability in the Dutch context with Cronbach Alpha's ranging from
0.94 (for the full scale) to 0.93 for idea generation, 0.88 for idea pro-
motion and 0.84 for idea realization (Van Zyl et al., 2019).</t>
  </si>
  <si>
    <t>organisational type, tenure and gender</t>
  </si>
  <si>
    <t xml:space="preserve"> Dutch longterm elderly care organisations</t>
  </si>
  <si>
    <r>
      <t xml:space="preserve"> . Future studies should incorporate the
sectoral characteristics to be able to extend our findings to other health care organisations, let alone private- sector organisations with more intense competitive pressure (Bysted &amp; Jespersen, 2014).
Finally, this study provides some starting points into the type of autonomy that contributes to nursing staff' innovative behaviour. We studied both autonomous team working (as HR practices) and job autonomy (i.e. controlling how the work is conducted). Participatory working time scheduling software may enhance the control over when the work is conducted (Turunen et al., 2020).</t>
    </r>
    <r>
      <rPr>
        <sz val="11"/>
        <color rgb="FFFF0000"/>
        <rFont val="Aptos Narrow"/>
        <family val="2"/>
        <scheme val="minor"/>
      </rPr>
      <t xml:space="preserve"> Therefore, future research should take the different aspects of autonomy into account: work method autonomy (conform our measurement of au-
tonomy), work scheduling autonomy (order of the tasks), work time autonomy (when to work) and locational autonomy (which is almost absent in the elderly care sector).</t>
    </r>
    <r>
      <rPr>
        <sz val="11"/>
        <color theme="1"/>
        <rFont val="Aptos Narrow"/>
        <family val="2"/>
        <scheme val="minor"/>
      </rPr>
      <t xml:space="preserve">
                                                                                                   However, for most nurses, innovative behaviours are
extra-role behaviours that are discretionarily enacted if the right con-
ditions are present (Agarwal, 2014)Three conditions need to be present: (a) employees need to feel that
the organisation structurally supports innovation (Veenendaal &amp;
Bondarouk, 2015), (b) individuals must feel the freedom to influence
how work is conducted (Junglas et al., 2019), and (c) there needs to
be an emotional attachment to between the individual and the goals
of the organisation (Khaola &amp; Coldwell, 2019)</t>
    </r>
  </si>
  <si>
    <t>Aims: The purpose of this paper was to investigate the relationship between high involvement human resource management, autonomy, affective organisational com-mitment and innovative behaviours of nursing staff who care for elderly clients.
Background: Nursing teams are increasingly required to demonstrate innovative behaviours that enhance care quality. Nursing leaders need to create environments
where nursing staff have sufficient autonomy and feel a sense of commitment to support these behaviours. The appropriate implementation of these processes and practices may lead to greater involvement.
Methods: A cross-sectional survey-based research design was employed to explore the experiences of involvement practices, autonomy, affective organisational commitment and innovative behaviours of 567 nursing staff workers from four elderly
care organisations in the Netherlands.
Results: The results demonstrate that a bundle of high-involvement practices positively influences innovative behaviour and that affective commitment and autonomy
fully mediate this relationship.
Conclusions: The study highlights the role of autonomy and commitment as routes towards translating involvement practices into nurses’ innovativeness.
Implications for Nursing Management: To create an innovative environment, leaders need to create a positive climate by providing nurses with opportunities to enhance
their competence, relatedness and autonomy through active involvement. Leaders should, therefore, encourage involvement as a mechanism to promote innovation</t>
  </si>
  <si>
    <t>Mediator effects of psychological empowerment between
ethical climate and innovative culture on performance and
innovation in nurses</t>
  </si>
  <si>
    <t>AkkoC, I., Türe, A., Arun, K., Okun, O.</t>
  </si>
  <si>
    <t>Turkey</t>
  </si>
  <si>
    <t>Aims: This study investigates the effects of ethical climate and innovative culture on the hospital nurses’ job performance and innovative behaviour with the mediating
factor of psychological empowerment.
Background: Hospital nurses have an opportunity to embrace innovative behaviours and increase their performance through a positive ethical climate and innovative culture. Understanding nurses’ psychological empowerment in the workspace context
that impacts innovation has not been a focus for hospital leadership.
Methods: A cross-sectional study based on a questionnaire design was used for data collection and analysis. The data are collected through a voluntary survey—selected
by a convenience sampling method—of 393 nurses from University Hospital. The Structural Equation Model and Bootstrap method test the study’s hypotheses. A STROBE checklist was used for reporting.
Results: Ethical climate and innovative culture predict job performance and innovative behaviour with the mediating role of psychological empowerment. Moreover, psychological empowerment decreases the predictive power of ethical climate and innovative culture separately but increases the nurses’ job performance and innovative culture.
Conclusions: Ethical climate and innovative culture significantly positively affect job performance and innovative behaviour. Additionally, the mediating effect of psychological empowerment increases job performance and innovative behaviour more than
the effects of ethical climate and innovative culture.
Implications for Nursing Management: Nurses need to be prepared to practice safely, accurately and compassionately by translating moral values into rules of the nursing profession, where innovation increases at an astonishing rate. Nurse leaders and hospital managers should establish ethical norms as the consensus of ultimate criteria of validity of the rational analysis of tasks or particular nursing practice concepts, with an innovative culture by empowering nurses exceedingly in their workplace</t>
  </si>
  <si>
    <r>
      <rPr>
        <b/>
        <sz val="11"/>
        <color theme="1"/>
        <rFont val="Aptos Narrow"/>
        <family val="2"/>
        <scheme val="minor"/>
      </rPr>
      <t xml:space="preserve"> Control theory </t>
    </r>
    <r>
      <rPr>
        <sz val="11"/>
        <color theme="1"/>
        <rFont val="Aptos Narrow"/>
        <family val="2"/>
        <scheme val="minor"/>
      </rPr>
      <t>explains the relationship between innovation culture and organizational practices (Büschgens et al., 2013). While culture describes the
ideational aspects of organizational values, organizational control explains organizational implementation practices.</t>
    </r>
  </si>
  <si>
    <t xml:space="preserve"> Innovative behaviour is a deliberative behaviour initiated within the individual’s task setting, group or organization
to create and integrate original ideas (Qi et al., 2019)</t>
  </si>
  <si>
    <t>psychological empowerment, job performance</t>
  </si>
  <si>
    <t>innovative culture, ethical climate</t>
  </si>
  <si>
    <t xml:space="preserve">e research population (N = 580) is the nurses working in a university
operating in the health, practice and research hospital. </t>
  </si>
  <si>
    <t>gender, married status, level education</t>
  </si>
  <si>
    <t>Innovation behaviour scale, scott and bruce (1994), 6 item,s</t>
  </si>
  <si>
    <t>cronbachs alpha was .89 (scott&amp;Bruce1994), in present study .87</t>
  </si>
  <si>
    <t>one dimension</t>
  </si>
  <si>
    <t>university hospital</t>
  </si>
  <si>
    <t>393 nurses, 53.2%  is undergraduate</t>
  </si>
  <si>
    <t>The cross-level impact of patient safety climate on nursing innovation: a
cross-sectional questionnaire survey</t>
  </si>
  <si>
    <t>Aims and objectives. To explore the cross-level effects of the four dimensions of patient safety climate on nursing innovation.
Background. Across the globe, nursing innovation is highly encouraged by nursing experts to improve nursing outcome.
Nursing innovation, in turn, is affected by organisational climate, and a critical aspect of organisational climate is patient safety.
Design. This is a cross-sectional study.
Methods. We employed a questionnaire survey to collect data and selected nurses from Taiwan hospitals as samples. A total of
808 valid questionnaires in 172 teams of four hospitals were collected. Patient safety climate was aggregated by individual-level
data; thus, we examined rwg , ICC 1 and ICC 2. Hierarchical linear modelling was used to analyse the data.
Results. Of these three dimensions of nursing innovation, the level of knowledge creation was perceived by the nurses as the
highest. In terms of patient safety climate, managerial practices regarding patient safety scored the highest, followed by patient
safety procedures, patient safety information flow and patient safety priority. Only patient safety information flow yielded a
significant positive influence on knowledge creation, innovation behaviour or innovation diffusion.
Conclusion. Hospital nurses do achieve better performance in knowledge creation. Patient safety information flow has positive
and cross-level impact on nursing innovation; therefore, the method to increase safety information flow is the key focus of
nursing innovation management.
Relevance to clinical practice. Through the improvements made in patient safety climate, hospital managers could promote the
development of nursing innovation. Patient safety information flow is positively associated with nursing innovation. Patient
safety information could be integrated in nursing training in all levels. Rules and procedures regarding patient safety should be
drafted in simple and clear terms. A procedure to review and revise the rules and procedures will also be helpful in improving
patient safety information flow.</t>
  </si>
  <si>
    <t>Weng, R., Huang, C., Huang, J., Wang, M.</t>
  </si>
  <si>
    <t>Hansen and Birkinshaw (2007) indicated that
the value of in-house innovation comprises generating,
transforming and diffusing opinions. Thus, all three types
of innovative dimensions must be accounted for when
investigating nursing innovation</t>
  </si>
  <si>
    <r>
      <rPr>
        <b/>
        <sz val="11"/>
        <color theme="1"/>
        <rFont val="Aptos Narrow"/>
        <family val="2"/>
        <scheme val="minor"/>
      </rPr>
      <t>patient safety climate</t>
    </r>
    <r>
      <rPr>
        <sz val="11"/>
        <color theme="1"/>
        <rFont val="Aptos Narrow"/>
        <family val="2"/>
        <scheme val="minor"/>
      </rPr>
      <t>: five main dimensions:
leadership, policies, procedures, communication and reporting.</t>
    </r>
  </si>
  <si>
    <t>hospitals this study selected frontline nurses and
nursing managers from teams in four hospitals that were
equal to or above the regional level as research objects Before launching our survey, we had
asked the chief of the Department of Nursing of each hospital
two questions. The first question was ‘Has your hospital
aggressively encouraged front-line nurses to develop or
implement any innovative nursing activities to improve
medical quality and increase patient value?’ All the respon-
dents from the four hospitals answered ‘Yes.’ Then, we asked
the second question ‘What kinds of innovative nursing
activities do front-line nurses develop or implement?’ All
the answers of respondents from the four hospitals were
highly related to nursing innovation.</t>
  </si>
  <si>
    <t>Three to seven frontline nurses and one
manager (responsible for managing the selected frontline
nurses) were selected from each nursing team to act as
respondents. The selected teams were divided into two
categories: departmental teams and project teams As patient
safety climate is constructed at the team level, surveys
completed by teams of fewer than three frontline nurses
were not accepted for analysis</t>
  </si>
  <si>
    <r>
      <t xml:space="preserve">808 valid questionnaires of 1030 returned quest and of 1059 quest. Were adminitsered (698 members department and 361 members of project teams The results of </t>
    </r>
    <r>
      <rPr>
        <sz val="11"/>
        <color rgb="FFFF0000"/>
        <rFont val="Aptos Narrow"/>
        <family val="2"/>
        <scheme val="minor"/>
      </rPr>
      <t>Harman’s
one-factor test</t>
    </r>
    <r>
      <rPr>
        <sz val="11"/>
        <color theme="1"/>
        <rFont val="Aptos Narrow"/>
        <family val="2"/>
        <scheme val="minor"/>
      </rPr>
      <t xml:space="preserve"> indicated that the first factor explained only
34-22% of the variation and that 51 main components were
required to explain 96-99% of the variation</t>
    </r>
  </si>
  <si>
    <t xml:space="preserve">We also selected team type, sex, age, education, hospital
experience, nursing experience, position and self-efficacy of
frontline nurses as other measurement variables (Woodman
et al. 1993, Scott &amp; Bruce 1994, Amabile et al. 1996, Chang
&amp; Liu 2008). Previous studies have highlighted these variables
and their influence on employee innovative behaviour. </t>
  </si>
  <si>
    <t xml:space="preserve">he range of Cronbach’s a value for each
dimension demonstrated a reliability of 0.94–0.96  Questionnaire items were designed based on existing theo-
retical constructs and literature Three patient safety scholars
and nine top nurse managers modified and validated certain
contents of the questionnaires. Furthermore, ten head nurses and 30 frontline nurses were invited to conduct the pretest  construct validity was examined using
confirmatory factor analysis (CFA)  This indicates that the mea-
surement model has good convergent validity. </t>
  </si>
  <si>
    <r>
      <t xml:space="preserve">Measurements on this construct were
based on Smith et al. (2005), Hansen and Birkinshaw (2007),
Lovelace et al. (2001), Scott and Bruce (1994), and Rogers
(1995), totalling 23 items: nine knowledge creation items,
eight innovation behaviour items and six patient safety
priority items. These items were evaluated by the managers of
the frontline nurses.    Nursing innovation§
</t>
    </r>
    <r>
      <rPr>
        <b/>
        <sz val="11"/>
        <color theme="1"/>
        <rFont val="Aptos Narrow"/>
        <family val="2"/>
        <scheme val="minor"/>
      </rPr>
      <t xml:space="preserve">Knowledge creation </t>
    </r>
    <r>
      <rPr>
        <sz val="11"/>
        <color theme="1"/>
        <rFont val="Aptos Narrow"/>
        <family val="2"/>
        <scheme val="minor"/>
      </rPr>
      <t xml:space="preserve">
1. The nurse often comes up with many new ideas. 
2. The nurse regularly searches for new methods, skills, and
knowledge to solve problems
3. The nurse is willing to spend time to develop new ideas 
4. The nurse rarely discusses new ideas to solve problems or create
new opportunities with other people
5. The nurse often proposes creative ideas regarding satisfying
patients or the demand of the hospital
6. The nurse has the ability to share knowledge in order to develop
new plans.
7. The nurse has learned ways to apply ideas and knowledge
shared by other people
8. Many valuable new ideas came from the mutual effort of the
nurse and his/her colleagues
9. The nurse often creates their own value by exchange and fuses
the knowledge shared among colleagues.
</t>
    </r>
    <r>
      <rPr>
        <b/>
        <sz val="11"/>
        <color theme="1"/>
        <rFont val="Aptos Narrow"/>
        <family val="2"/>
        <scheme val="minor"/>
      </rPr>
      <t>Innovation behavior</t>
    </r>
    <r>
      <rPr>
        <sz val="11"/>
        <color theme="1"/>
        <rFont val="Aptos Narrow"/>
        <family val="2"/>
        <scheme val="minor"/>
      </rPr>
      <t xml:space="preserve"> 
1. The nurse learns to apply their original knowledge and skills in
order to develop new ways of doing things and new services
2. The nurse enthusiastically seeks for the information or knowl
edge regarding new technology, procedure or techniques
3. The nurse enthusiastically develops the skills to improve his/her
existing skills, in order to satisfy the new requirements of the
patients or hospital
4. The nurse often enthusiastically seeks resources to assist the
application of new ideas
5. The nurse often investigates and seeks support for new ideas 
6. The nurse is able to adapt to changes in tasks or environment 
7. The nurse enthusiastically develops appropriate plans or
schedules in order to implement new ideas
8. Overall, I think The nurse have innovation ability and behavior 
Innovation diffusion
1. We have discussed innovation items developed by the nurse
regularly on formal occasions
2. We have discussed innovation items developed by the nurse
regularly in private
3. We often think that innovation items developed by the nurse are valuable 4. We often facilitate innovation items developed by the nurse 5. the innovation items developed by the nurse are adopted by other members in a short time 6. many of innovation items adopted by us were developed by the nurse</t>
    </r>
  </si>
  <si>
    <t>To explore the cross-level effects of the four dimensions of patient safety climate on nursing innovation.</t>
  </si>
  <si>
    <t>Jing, J. Niyomsilp, E., Li, R., Gao, F.</t>
  </si>
  <si>
    <t>ffect of workplace fun on Chinese nurse innovative behaviour:
The intermediary function of affective commitment</t>
  </si>
  <si>
    <t>To assess the effects of workplace fun on nurse innovative behaviour and to
confirm the intermediary function of affective commitment</t>
  </si>
  <si>
    <t>To assess the effects of workplace fun on nurse innovative behaviour and to
confirm the intermediary function of affective commitment.
Background: Employee innovative behaviour has a crucial function in survival and
development of an organisation. On the basis of the theory of social exchange, there
has been inadequate study of the influence of workplace fun on nurse innovative
behaviour mediated by affective commitment.
Methods: A cross-sectional, descriptive correlational research design was conducted
for 331 Chinese nurses from five public hospitals. The measurements were obtained
from a questionnaire on workplace fun, affective commitment, nurse innovative be-
haviour and a sociodemographic datasheet. Descriptive statistics were used to ana-
lyse the personal profile, and inferential statistics were used to test hypotheses.
Results: We identified a positive correlation between workplace fun and nurse in-
novative behaviour. Affective commitment had a mediating effect.
Conclusion: Workplace fun and affective commitment can promote nurse innovative behaviour.
Implications for Nursing Management: Managers need to provide measures that promote workplace fun and affective commitment to enhance nurse innovative behaviour</t>
  </si>
  <si>
    <t>5 public hospitals</t>
  </si>
  <si>
    <t>According to the 2009 ICN (Krautscheid, 2014) definition and
the research of Scott and Bruce (1994), some investigators proposed
the definition of innovative behaviour of nurses as promoting health,
preventing disease and improving the quality of patient care. Nurses
seek and develop new methods and technologies, and implement
them after receiving support from others, which is a behavioural
process of the nurse</t>
  </si>
  <si>
    <t>idea generation, obtaining support and idea realization.</t>
  </si>
  <si>
    <r>
      <t xml:space="preserve">On the basis of the </t>
    </r>
    <r>
      <rPr>
        <b/>
        <sz val="11"/>
        <color theme="1"/>
        <rFont val="Aptos Narrow"/>
        <family val="2"/>
        <scheme val="minor"/>
      </rPr>
      <t xml:space="preserve">theory of social exchange, </t>
    </r>
    <r>
      <rPr>
        <sz val="11"/>
        <color theme="1"/>
        <rFont val="Aptos Narrow"/>
        <family val="2"/>
        <scheme val="minor"/>
      </rPr>
      <t>there has been inadequate study of the influence of workplace fun on nurse innovative behaviour mediated by affective commitment. Social exchange theory can
explain the relationship between workplace fun and employee be-
haviour. At the same time, social exchange theory can also explain
the mechanism between workplace fun and employee behaviourBy sharing exciting events with employees, managers conveyed
care and support to employees. Employees were willing to return to
their leaders and show more organisational citizenship behaviours
(Cooper et al., 2018)</t>
    </r>
  </si>
  <si>
    <r>
      <rPr>
        <b/>
        <sz val="11"/>
        <color theme="1"/>
        <rFont val="Aptos Narrow"/>
        <family val="2"/>
        <scheme val="minor"/>
      </rPr>
      <t>workplace fun,</t>
    </r>
    <r>
      <rPr>
        <sz val="11"/>
        <color theme="1"/>
        <rFont val="Aptos Narrow"/>
        <family val="2"/>
        <scheme val="minor"/>
      </rPr>
      <t xml:space="preserve"> The most frequently used measure of workplace fun is McDowell's
(2004) 24-item four-dimensional scale In this study:  workplace fun scale proposed by Tews
et al. (2014). This scale is a three-dimensional scale with 14 item alpha .901</t>
    </r>
  </si>
  <si>
    <r>
      <rPr>
        <b/>
        <sz val="11"/>
        <color theme="1"/>
        <rFont val="Aptos Narrow"/>
        <family val="2"/>
        <scheme val="minor"/>
      </rPr>
      <t xml:space="preserve">affective commitment </t>
    </r>
    <r>
      <rPr>
        <sz val="11"/>
        <color theme="1"/>
        <rFont val="Aptos Narrow"/>
        <family val="2"/>
        <scheme val="minor"/>
      </rPr>
      <t>is the employee's psychological identification
with the goals and values of an organisation and the degree of belief in,
and support for, organisational goals and values (Allen &amp; Meyer, 1990) 0,944 Organizational Commitment Scale developed by Allen
and Meyer (1990) to measure affective commitment</t>
    </r>
  </si>
  <si>
    <t xml:space="preserve">
The Nurse Innovative Behavior Scale established by Bao et al. (2012)
was conducted in this study. </t>
  </si>
  <si>
    <t xml:space="preserve"> Thus, our first hypothesis, H1, is the following: work-
place fun is positively related to nurse innovative behaviour. H2, is the following: workplace fun has a pos-
itive effect on nurses' affective commitment. h3affective commitment has a positive effect on nurse
innovative behaviour h4Affective commitment mediates the re-
lationship between workplace fun and nurse innovative behaviour.
To sum up, a conceptual framework was established                                                                                                                                          </t>
  </si>
  <si>
    <t xml:space="preserve">331 valid quest. Of 336 </t>
  </si>
  <si>
    <t>This scale had an overall Cronbach's coef-
ficient of 0.906, and the dimensions of obtaining support, ideas gen-
eration and ideas realization were 0.840, 0.800 and 0.834  First a small sample of 30 nurses who met dthe sampling criteria was pilot tested alpha.866</t>
  </si>
  <si>
    <t>, (Age, Gender, Marital status, Education, Work depart-
ment, Experience and Professional Level)</t>
  </si>
  <si>
    <t>Perceived corporate social responsibility and innovative work behaviour: the role of passion at work</t>
  </si>
  <si>
    <t>Alhumoudi, R.S., Singh, S.K., Ahmad, S.Z.</t>
  </si>
  <si>
    <t>United Arab Emirates</t>
  </si>
  <si>
    <t>Purpose – Perceived corporate social responsibility (CSR) reflects personal views towards CSR activities
that impact emotion, attitude and behaviour. This paper aims to investigate how perceived CSR predicts
innovative work behaviour (IWB).
Design/methodology/approach – This study used a survey questionnaire to collect data from Gen Y
508 nurses working in the United Arab Emirates health-care sector. This study used a structural equation
model to examine the study’s hypotheses.
Findings – Perceived CSR was found positively and significantly related to employees’ passion at work
(PAW). This study also found that PAW positively and significantly mediates the relationship between
perceived CSR and IWB in the organisation.
Research limitations/implications – This study’s main limitation is that it used only quantitative
methodology to examine the hypotheses. Thus, this study suggests mixed-method investigations in future research.
Practical implications – This study suggests that organisations should significantly engage in CSR-
related activities, as it increases employees’ PAW and cause IWB to be in full swing. Passionate Gen Y nurses
will improve the quality of patient care services with productive, IWB.
Originality/value – The study’s findings give an insight into how Gen Y nurses’ perceptions of CSR would
affect their attitudinal and emotional variables. This study contributes to the knowledge domain of IWB in the
organisation. Passionate Gen Y nurses will add value to the health-care system by implementing IWB.</t>
  </si>
  <si>
    <t xml:space="preserve"> Kang et al. (2016) hypothesised that passion for inventing mediate the
relationship between innovative climates such as policies, procedures, rewards and
employee innovative work behaviour (IWB). However, the finding showed that passion
indirectly affects the relationship between innovative climate and employee innovative
behaviour</t>
  </si>
  <si>
    <t xml:space="preserve">
Innovation is a process of generating, accepting and implementing ideas such as products,
services or problem-solving (Amabile, 1988</t>
  </si>
  <si>
    <t>gender, age, nationality, working experience in nursing profession, working in a current hospital, education qualification</t>
  </si>
  <si>
    <t xml:space="preserve">perceived corporate social responsibility (turker, 2009), passion at work (vallerand ea 2003) </t>
  </si>
  <si>
    <t>The respondents rated the measuring items for PCSR, PAW, and IWB using a seven-point
Likert scale (1 = strongly disagree and 7 = strongly agree) Innovative work behavior scale Janssen (2000)</t>
  </si>
  <si>
    <t>three dimensions, idea generation, idea promotion and idea realization, 9 items</t>
  </si>
  <si>
    <t>The calculated
Cronbach’s alpha coefficient of the IWB scale was found to be 0.784 with composite
reliability of 0.874</t>
  </si>
  <si>
    <t>Amabile, T.M. (1988), “A model of creativity and innovation in organizations”, Research in
Organizational Behavior, Vol. 10 No. 1, pp. 123-167</t>
  </si>
  <si>
    <t>508 valid quest. Gfrom 600 (60 excluded because of not part of g en y population)</t>
  </si>
  <si>
    <t>population g en y nurses in hospital</t>
  </si>
  <si>
    <t>This paper aims to investigate how perceived CSR predicts
innovative work behaviour (IWB).</t>
  </si>
  <si>
    <t>Organisational innovation climate and innovation behaviour among nurses in China: A mediation model of psychological empowerment</t>
  </si>
  <si>
    <t>Lv, M., Yang, M., Lv, X., Zhang, L., Chen, Z., Zhang, S.</t>
  </si>
  <si>
    <t>Abstract
Aim: This study aimed to explore the effect of organisational innovation climate on nurse innovation behaviour and the mediating role of psychological empowerment.
Background: Encouraging nurses to generate more innovative behaviours has become an important development direction for improving the quality of nursing services.
Method: We employed a self-report questionnaire to collect data in Jinan City, China.
A total of 2018 valid surveys were obtained. Hierarchical multiple regression model analysis was conducted to test the study hypothesis.
Result: The mean values of innovation behaviour and organisational innovation climate were 35.29 and 83.30, respectively. Psychological empowerment was found to
have partially mediating effect on the relationship between organisational innovation climate and innovation behaviour.
Conclusion: Organisational innovation climate has significant impact on innovation behaviour, and it can indirectly affect innovation behaviour via the mediating role of
psychological empowerment.
Implications for nursing management: Nursing managers should enhance innovation climate through formal rules, procedures and training activities. They can establish resource guarantee system and information sharing platform, and strengthen work autonomy for nurses to improve their psychological empowerment.</t>
  </si>
  <si>
    <t>Innovation has been a critical component of employees’ effective
job performance and their contributions to organisational success</t>
  </si>
  <si>
    <t xml:space="preserve">Hence, the present study
aimed to assess the current status of nurses’ innovation behaviour
in China, explore whether the organisation innovation climate and psychological empowerment have a positive influence on innovation behaviour and evaluate whether psychological empowerment mediates the association between innovation climate and innovation
behaviour. </t>
  </si>
  <si>
    <t>Innovation behaviour was initially recognized as an extra-role behaviour (Roberts, 2003). But now it is recognized as an in-role behaviour, because it has become a part of routine work (Dorenbosch
et al., 2005).</t>
  </si>
  <si>
    <t xml:space="preserve"> In the present study, innovation behaviour
was defined as the behavioural process through which nurses gener-
ate new ideas, develop new methods, technologies and services and
apply them to clinical nursing work to promote health, prevent dis-
eases and improve the quality of care for patients (Bao et al., 2012).
Nursing innovation behaviour not only refers to technology inno-
vation, but it also covers all aspects in the development of nursing
work, such as management innovation, service innovation, educa-
tion innovation, public health and policy innovation (Hughes, 2006).</t>
  </si>
  <si>
    <r>
      <rPr>
        <b/>
        <sz val="11"/>
        <color theme="1"/>
        <rFont val="Aptos Narrow"/>
        <family val="2"/>
        <scheme val="minor"/>
      </rPr>
      <t>Innovational climate</t>
    </r>
    <r>
      <rPr>
        <sz val="11"/>
        <color theme="1"/>
        <rFont val="Aptos Narrow"/>
        <family val="2"/>
        <scheme val="minor"/>
      </rPr>
      <t>Of all contextual factors, organisational innovation climate
is the most important factor that influences employee innova-
tion behaviour (Hartmann et al., 2009; Kaplan et al., 2011; Weng
et al., 2012).Scholars with different organisational contexts have different definitions of organisation innovation climate (Isaksen &amp; Lauer, 2002; Bharadwaj &amp; Menon, 2000) Qian et al. (2016) defined organisa-
tional innovation climate as nurses’ consistent cognitive experience
of the degree of support for innovation in their hospitals, and it will
continue to influence nurses’ innovation. In terms of the content of
organisational innovation climate, three dimensions have been dis-
cussed: innovation motivation, resource supply and management
practices. Organisational innovation climate could be measured by
the sum of these three dimensions of their managers as perceived by
frontline nurses (Liu, 2019; Yao, 2014; Zhang &amp; Liu, 2017).</t>
    </r>
  </si>
  <si>
    <r>
      <rPr>
        <b/>
        <sz val="11"/>
        <color theme="1"/>
        <rFont val="Aptos Narrow"/>
        <family val="2"/>
        <scheme val="minor"/>
      </rPr>
      <t>Psychological empowerment</t>
    </r>
    <r>
      <rPr>
        <sz val="11"/>
        <color theme="1"/>
        <rFont val="Aptos Narrow"/>
        <family val="2"/>
        <scheme val="minor"/>
      </rPr>
      <t xml:space="preserve"> plays an important role in the relationship between work environments and employees’ behaviour
(Knol &amp; Linge, 2009). Several empirical studies have confirmed that
psychological empowerment motivated employees to engage in in-
novation behaviour (Sun &amp; Ye, 2015; Zhang et al., 2018). . In this study, we follow
the conceptualization of psychological empowerment provided by
</t>
    </r>
    <r>
      <rPr>
        <b/>
        <sz val="11"/>
        <color theme="1"/>
        <rFont val="Aptos Narrow"/>
        <family val="2"/>
        <scheme val="minor"/>
      </rPr>
      <t>Spreitzer</t>
    </r>
    <r>
      <rPr>
        <sz val="11"/>
        <color theme="1"/>
        <rFont val="Aptos Narrow"/>
        <family val="2"/>
        <scheme val="minor"/>
      </rPr>
      <t xml:space="preserve">. She defined psychological empowerment as the reflec-
tion of an individual's intrinsic task motivation or orientation of
work role, which consists of the cognitions shaped by the environ-
ment rather than fixed attributes of personality (Spreitzer, 1995).
According to Spreitzer (1995), meaning, competence, impact and
self-determination are the four key dimensions </t>
    </r>
    <r>
      <rPr>
        <b/>
        <sz val="11"/>
        <color theme="1"/>
        <rFont val="Aptos Narrow"/>
        <family val="2"/>
        <scheme val="minor"/>
      </rPr>
      <t>Meaning</t>
    </r>
    <r>
      <rPr>
        <sz val="11"/>
        <color theme="1"/>
        <rFont val="Aptos Narrow"/>
        <family val="2"/>
        <scheme val="minor"/>
      </rPr>
      <t xml:space="preserve"> involves a
fit between a work role's requirements and the values and beliefs of an employee. </t>
    </r>
    <r>
      <rPr>
        <b/>
        <sz val="11"/>
        <color theme="1"/>
        <rFont val="Aptos Narrow"/>
        <family val="2"/>
        <scheme val="minor"/>
      </rPr>
      <t>Competence</t>
    </r>
    <r>
      <rPr>
        <sz val="11"/>
        <color theme="1"/>
        <rFont val="Aptos Narrow"/>
        <family val="2"/>
        <scheme val="minor"/>
      </rPr>
      <t xml:space="preserve"> is the ability to deal with problems and obstacles in their work. </t>
    </r>
    <r>
      <rPr>
        <b/>
        <sz val="11"/>
        <color theme="1"/>
        <rFont val="Aptos Narrow"/>
        <family val="2"/>
        <scheme val="minor"/>
      </rPr>
      <t xml:space="preserve">Impact </t>
    </r>
    <r>
      <rPr>
        <sz val="11"/>
        <color theme="1"/>
        <rFont val="Aptos Narrow"/>
        <family val="2"/>
        <scheme val="minor"/>
      </rPr>
      <t>refers to employees’ feeling of
their influence in tasks and outcomes at work.</t>
    </r>
    <r>
      <rPr>
        <b/>
        <sz val="11"/>
        <color theme="1"/>
        <rFont val="Aptos Narrow"/>
        <family val="2"/>
        <scheme val="minor"/>
      </rPr>
      <t xml:space="preserve"> Self-determination</t>
    </r>
    <r>
      <rPr>
        <sz val="11"/>
        <color theme="1"/>
        <rFont val="Aptos Narrow"/>
        <family val="2"/>
        <scheme val="minor"/>
      </rPr>
      <t xml:space="preserve">
is the autonomy or persistence and flexibility in adapting to chang-
ing situations</t>
    </r>
  </si>
  <si>
    <r>
      <t xml:space="preserve">According to </t>
    </r>
    <r>
      <rPr>
        <b/>
        <sz val="11"/>
        <color theme="1"/>
        <rFont val="Aptos Narrow"/>
        <family val="2"/>
        <scheme val="minor"/>
      </rPr>
      <t xml:space="preserve">social cognitive
theory, </t>
    </r>
    <r>
      <rPr>
        <sz val="11"/>
        <color theme="1"/>
        <rFont val="Aptos Narrow"/>
        <family val="2"/>
        <scheme val="minor"/>
      </rPr>
      <t>cognitive variables can explain the interactive relationship
between organisation context and behaviour (</t>
    </r>
    <r>
      <rPr>
        <b/>
        <sz val="11"/>
        <color theme="1"/>
        <rFont val="Aptos Narrow"/>
        <family val="2"/>
        <scheme val="minor"/>
      </rPr>
      <t>Bandura</t>
    </r>
    <r>
      <rPr>
        <sz val="11"/>
        <color theme="1"/>
        <rFont val="Aptos Narrow"/>
        <family val="2"/>
        <scheme val="minor"/>
      </rPr>
      <t xml:space="preserve">, 1989).According to </t>
    </r>
    <r>
      <rPr>
        <b/>
        <sz val="11"/>
        <color theme="1"/>
        <rFont val="Aptos Narrow"/>
        <family val="2"/>
        <scheme val="minor"/>
      </rPr>
      <t>Lewin's field dynamics theory</t>
    </r>
    <r>
      <rPr>
        <sz val="11"/>
        <color theme="1"/>
        <rFont val="Aptos Narrow"/>
        <family val="2"/>
        <scheme val="minor"/>
      </rPr>
      <t xml:space="preserve">, indi-
vidual behaviour depends on the interaction between internal mo-
tivation and external stimulation. In his famous behaviour formula Bi = f (Pi·Ei), where Bi represents individual behaviour, Pi is internal motivation and Ei is external stimulation. On the basis of this the-
ory, the present study will comprehensively consider internal and external factors, taking the </t>
    </r>
    <r>
      <rPr>
        <b/>
        <sz val="11"/>
        <color theme="1"/>
        <rFont val="Aptos Narrow"/>
        <family val="2"/>
        <scheme val="minor"/>
      </rPr>
      <t>innovation climate</t>
    </r>
    <r>
      <rPr>
        <sz val="11"/>
        <color theme="1"/>
        <rFont val="Aptos Narrow"/>
        <family val="2"/>
        <scheme val="minor"/>
      </rPr>
      <t xml:space="preserve"> as an </t>
    </r>
    <r>
      <rPr>
        <b/>
        <sz val="11"/>
        <color theme="1"/>
        <rFont val="Aptos Narrow"/>
        <family val="2"/>
        <scheme val="minor"/>
      </rPr>
      <t>external factor</t>
    </r>
    <r>
      <rPr>
        <sz val="11"/>
        <color theme="1"/>
        <rFont val="Aptos Narrow"/>
        <family val="2"/>
        <scheme val="minor"/>
      </rPr>
      <t xml:space="preserve"> and</t>
    </r>
    <r>
      <rPr>
        <b/>
        <sz val="11"/>
        <color theme="1"/>
        <rFont val="Aptos Narrow"/>
        <family val="2"/>
        <scheme val="minor"/>
      </rPr>
      <t xml:space="preserve"> psychological empowerment as an internal factor</t>
    </r>
    <r>
      <rPr>
        <sz val="11"/>
        <color theme="1"/>
        <rFont val="Aptos Narrow"/>
        <family val="2"/>
        <scheme val="minor"/>
      </rPr>
      <t xml:space="preserve"> to explore the relationship between the two and </t>
    </r>
    <r>
      <rPr>
        <b/>
        <sz val="11"/>
        <color theme="1"/>
        <rFont val="Aptos Narrow"/>
        <family val="2"/>
        <scheme val="minor"/>
      </rPr>
      <t>innovation behaviour.</t>
    </r>
    <r>
      <rPr>
        <sz val="11"/>
        <color theme="1"/>
        <rFont val="Aptos Narrow"/>
        <family val="2"/>
        <scheme val="minor"/>
      </rPr>
      <t>According to</t>
    </r>
    <r>
      <rPr>
        <b/>
        <sz val="11"/>
        <color theme="1"/>
        <rFont val="Aptos Narrow"/>
        <family val="2"/>
        <scheme val="minor"/>
      </rPr>
      <t xml:space="preserve"> psychological empowerment theory, </t>
    </r>
    <r>
      <rPr>
        <sz val="11"/>
        <color theme="1"/>
        <rFont val="Aptos Narrow"/>
        <family val="2"/>
        <scheme val="minor"/>
      </rPr>
      <t>empowered employees take an active orientation towards their work, which fa-
cilitates innovation behaviour</t>
    </r>
    <r>
      <rPr>
        <b/>
        <sz val="11"/>
        <color theme="1"/>
        <rFont val="Aptos Narrow"/>
        <family val="2"/>
        <scheme val="minor"/>
      </rPr>
      <t>.</t>
    </r>
  </si>
  <si>
    <r>
      <rPr>
        <b/>
        <sz val="11"/>
        <color theme="1"/>
        <rFont val="Aptos Narrow"/>
        <family val="2"/>
        <scheme val="minor"/>
      </rPr>
      <t xml:space="preserve"> The main effects mode</t>
    </r>
    <r>
      <rPr>
        <sz val="11"/>
        <color theme="1"/>
        <rFont val="Aptos Narrow"/>
        <family val="2"/>
        <scheme val="minor"/>
      </rPr>
      <t>l pointed out
that organisation innovation climate can directly affect psychological
processes and behaviours related to innovation at the individual level
and directly affect innovation performance at the organisational level
(Wang &amp; Zhu, 2006).  Weng et al 2013 in Taiwan and Bower e.a. (2003) british and psysicians In the process of organisational innovation climate influencing
employee innovation behaviours, psychological empowerment plays
an important role. Psychological empowerment reflects employees’
current perception of the working environment, and the level of
psychological empowerment in the different working atmospheres
is completely different. Therefore, studying the impact of psycho-
logical empowerment on employees’ work attitudes and behaviour
in a specific work environment is necessary. When the organisa-
tional climate is supportive and creative, employees may perceive
a high level of psychological empowerment internally and become
willing to transform their new ideas into innovative outputs.</t>
    </r>
  </si>
  <si>
    <t>3 see before</t>
  </si>
  <si>
    <t xml:space="preserve"> Innovation Behavior Scale to measure the inno-
vation behaviour of nurses in hospitals (Bao et al., 2012). The scale
consists of 10 items with three subscales, including idea genera-
tion, support obtaining and idea realization. Each item is scored on
a 5-point Likert scale (from 1 = never to 5 = always), and the total
sum score ranges from 10 to 50, with higher scores reflecting the
more prominent performance of nurses’ innovative behaviours.</t>
  </si>
  <si>
    <t>alpha is 0,938</t>
  </si>
  <si>
    <t>gender, age, working years, education level, employment types (temporary or permanent) job title</t>
  </si>
  <si>
    <t>We adopted a multi-stage sampling method for the
survey. Stage 1: selected administrative districts. We randomly se-
lected three districts from six administrative districts; Stage 2: se-
lected level 3 (&gt;500 beds) general hospitals. We randomly selected
one hospital from three districts respectively; Stage 3: cluster sam-
pling for nurses who met the inclusion criteria</t>
  </si>
  <si>
    <t xml:space="preserve">Participants were registered nurses who had worked for more
than 3 months. </t>
  </si>
  <si>
    <r>
      <t xml:space="preserve"> In total, 2,400 formal questionnaires were distrib-
uted and </t>
    </r>
    <r>
      <rPr>
        <b/>
        <sz val="11"/>
        <color theme="1"/>
        <rFont val="Aptos Narrow"/>
        <family val="2"/>
        <scheme val="minor"/>
      </rPr>
      <t>2018</t>
    </r>
    <r>
      <rPr>
        <sz val="11"/>
        <color theme="1"/>
        <rFont val="Aptos Narrow"/>
        <family val="2"/>
        <scheme val="minor"/>
      </rPr>
      <t xml:space="preserve"> valid questionnaires were used for data analysis, with
a response rate of 84.08%</t>
    </r>
  </si>
  <si>
    <t>Kirkpatrick's evaluation of the effect of a nursing innovation team training for clinical nurses</t>
  </si>
  <si>
    <t>Huang, X, Wang, R., Chen, J., Gao, C., Wang, B., Dong, Y, Lu, L., Feng, Y.</t>
  </si>
  <si>
    <t xml:space="preserve">peerreviewed, primary study, quasi experimental </t>
  </si>
  <si>
    <t>Abstract
Aim: This study aims to design a 100-h training programme for nursing innovation teams and to evaluate the effect of this training programme using Kirkpatrick’s model.
Background: The innovative capability of nurses is a powerful driver for the development of the nursing discipline, and it is currently at a low to medium level in China.
Innovation competency development has become a research trend in nurses’ inservice education, but only changes in nursing innovation behaviours before and after training have been evaluated. The cascading, continuous assessment tools are
rarely used.
Methods: This is a quasi-experimental research design: pretest and posttest design. Totally, 61 clinical nurses from Hangzhou Hospital of Traditional Chinese Medicine
were enrolled for innovation training. This innovation team training programme consisted of a 36-h theoretical training phase and a 64-h collaborative training phase.
The four levels of Kirkpatrick’s model, that is, reaction, learning, behaviour, and result, were applied for the evaluation together with questionnaires.
Results: At reaction level, the nurses’ attendance was over 85% in two phases. The differences between nurse organizational innovation climate scores of tested nurses before and after training were statistically significant (t = _x0001_22.559, P &lt; .001).At
learning level, there were statistically significant differences between nurses’ innovation self-efficacy scale scores of tested nurses before and after training (t = _x0001_16.832, P &lt; .001). At behaviour level, the nursing innovation behaviour scale scores of tested nurses were significantly higher after training (t = _x0001_18.950,
P &lt; .001) than before the training. At result level, the clinical nurse innovation  ability of tested nurses after the training were higher than before the training (t = _x0001_26.275,
P &lt; .001). The numbers of patent applications, granted patents, application for scientific research projects, sponsored scientific research projects, and papers published by team members after the training were larger than those before training
(Z = _x0001_2.032, P = .042).
Conclusion: Kirkpatrick’s model can evaluate the effectiveness of nursing innovation
training for clinical nurses. The nursing innovation training is beneficial to improve nurses’ innovation capacity, organizational innovation climate and innovation self-
efficacy, and nursing innovation behaviour and promote the output of research and
innovation projects.
Implications for Nursing Management: Managers can flexibly develop training mod-
ules with regional characteristics based on this programme to effectively improve the
innovation ability of clinical nurses, thus meeting the urgent demand for innovative
nursing talents and the rapid development of nursing disciplines</t>
  </si>
  <si>
    <t>As one of the most widely used evaluation models,
Kirkpatrick’s model can supervise and manage the training process
and evaluate the effectiveness of the training in a comprehensive
manner (Sandra et al., 2018).</t>
  </si>
  <si>
    <r>
      <t xml:space="preserve">After an overview of 100 definitions of innovation from various
disciplines, Sigal et al. (2021) have generated a conceptual model of
</t>
    </r>
    <r>
      <rPr>
        <b/>
        <sz val="11"/>
        <color theme="1"/>
        <rFont val="Aptos Narrow"/>
        <family val="2"/>
        <scheme val="minor"/>
      </rPr>
      <t>innovation and innovative thinking</t>
    </r>
    <r>
      <rPr>
        <sz val="11"/>
        <color theme="1"/>
        <rFont val="Aptos Narrow"/>
        <family val="2"/>
        <scheme val="minor"/>
      </rPr>
      <t>: define a need/problem, generate
new/changed ideas, develop an outcome in accordance with
new/changed ideas, implement a new/improved outcome, and adopt
a new/improved outcome with added value</t>
    </r>
  </si>
  <si>
    <t>gender, nursing experience, hightest academic credential, professional title, Interest in nursing innovation, main training motivation, dpatrment</t>
  </si>
  <si>
    <t>This study aims to design a 100-h training programme for nursing innovation teams and to evaluate the effect of this training programme using Kirkpatrick’s model</t>
  </si>
  <si>
    <t xml:space="preserve">Then, we used
Kirkpatrick’s model to evaluate the effectiveness of this innovation
training programme and to verify the hypothesis that this training pro-
gramme may improve the nurse organizational innovation climate at
reaction level, may improve the innovation self-efficacy at learning
level, and may improve the nurse innovation behaviour at behaviour
level </t>
  </si>
  <si>
    <t>transfer outcomes such as research and innovation project outputs.</t>
  </si>
  <si>
    <t>We even creatively explored the evaluation of training transfer outcomes such as research and innovation project outputs.</t>
  </si>
  <si>
    <t>hospital setting: Traditional chinese Medicine</t>
  </si>
  <si>
    <t>sThe screening criteria for innovative mentors
were: ① Sense of innovation: strong sense of innovation, and rigor-
ous academic attitude; ② Professional background: Bachelor’s degree
or above; more than 10 years of experience in clinical nursing; inter-
mediate title or above; having obtained one or more national patents
or scientific research courses, and published more than three papersThe inclusion criteria for young nursing innovation recruits were:
(1) Professional ideology: nursing staff interested in nursing innova-
tion and with strong independent learning ability; (2) Professional
background: Bachelor’s degree or above and more than 2 years of
experience in clinical nursing; (3) Informed consent and voluntary
training. Exclusion criteria: those who participated in other studies
within 3 months or those who could not adhere to the training</t>
  </si>
  <si>
    <t xml:space="preserve">61 nurses were included in this study to construct a nurs-
ing innovation team, consisting of one innovation consultant, 10 innovation mentors, and 50 young nursing innovation recruits. Among
them, the nursing innovation consultant is a master supervisor atZhejiang Chinese Medical University, the leader of provincial and
municipal key disciplines, and has presided over more than 10 research
innovation project </t>
  </si>
  <si>
    <r>
      <t>For the behaviour level, the nurses’ innovation behaviour was mea-
sured by Nurse Innovation</t>
    </r>
    <r>
      <rPr>
        <b/>
        <sz val="11"/>
        <color theme="1"/>
        <rFont val="Aptos Narrow"/>
        <family val="2"/>
        <scheme val="minor"/>
      </rPr>
      <t xml:space="preserve"> Behaviour Scale (NIBS) compiled by
Bao et al. (2012)</t>
    </r>
    <r>
      <rPr>
        <sz val="11"/>
        <color theme="1"/>
        <rFont val="Aptos Narrow"/>
        <family val="2"/>
        <scheme val="minor"/>
      </rPr>
      <t xml:space="preserve">. It has 10 items and three dimensions: ideas gen-
eration (three items), support obtaining (four items) and ideas reali-
zation (three items). Using the Likert-5 scale with a range from
1 (never) to 5 (frequently), nurses were evaluated according to the
frequency of behaviour they exhibited at work. </t>
    </r>
  </si>
  <si>
    <t>The Cronbach’s α coefficient of the scale was .879 and the
content validity index was .91 (Bao et al., 2012). In our study, the
Cronbach’s α coefficient of the scale was .903, and the content
validity index was .871</t>
  </si>
  <si>
    <t xml:space="preserve">Dr. Chu (2018) proposed a generic quality model for innovative talents, suggesting that innovative talents should have elements of
knowledge, personality, thinking and ability:            Chu, G. G. (2018). Research on the model and mechanism of cultivating innovative talents by cooperation of industry university and
research. Harbin Engineering University. the Scale of
</t>
  </si>
  <si>
    <r>
      <t xml:space="preserve">Clinical Nursing Staff Innovation Ability developed by Yan
et al. (2020) was used with the aim of evaluating </t>
    </r>
    <r>
      <rPr>
        <b/>
        <sz val="11"/>
        <color theme="1"/>
        <rFont val="Aptos Narrow"/>
        <family val="2"/>
        <scheme val="minor"/>
      </rPr>
      <t>nurses’
innovation competencies.</t>
    </r>
    <r>
      <rPr>
        <sz val="11"/>
        <color theme="1"/>
        <rFont val="Aptos Narrow"/>
        <family val="2"/>
        <scheme val="minor"/>
      </rPr>
      <t xml:space="preserve"> 4 dimensionswith 41 items, including the nurses’ innovation subjects (17 items),
innovation process (12 items), innovation environment and pres-
sure (seven items) and innovative products (five items). The scale
uses a Likert-5 scale, ranging from 1 (strongly disagree) to 5 (strongly
agree), with a maximum score of 205 points, and with a higher
score corresponding to higher innovation ability. The Cronbach’s α
coefficient of the scale was .938 and the content validity index
was .953 (Yan J J, et al, 2018). In our study, Cronbach’s α coeffi-
cient of the scale was .819, and the content validity index was .88.</t>
    </r>
  </si>
  <si>
    <t>the sense of organizational climate (Qian et al. (2016) was used to measure
the perceived organizational innovation climate. It has 21 items)</t>
  </si>
  <si>
    <t xml:space="preserve"> innovation self-efficacy:innovation self-efficacy questionnaire developed by Gu and Peng (2010), which was better
used in the survey of nurses in China.,
innovation behaviour, and innovation ability of the nurses were
evaluated. </t>
  </si>
  <si>
    <t>The relationship of nursing work environment and innovation support with nurses' innovative behaviours and outputs</t>
  </si>
  <si>
    <t>Emiralioğlu R. &amp; Sönmez, B.</t>
  </si>
  <si>
    <t xml:space="preserve"> peerreviewed, primary study, cross sectional study</t>
  </si>
  <si>
    <t>This study was conducted to determine the relationship of nurs-
ing work environment characteristics and innovation support with
nurses' innovative behaviours and innovation outputs using a cor-
relational research desig</t>
  </si>
  <si>
    <r>
      <t xml:space="preserve">Organisational behaviours are generally explained by the </t>
    </r>
    <r>
      <rPr>
        <b/>
        <sz val="11"/>
        <color theme="1"/>
        <rFont val="Aptos Narrow"/>
        <family val="2"/>
        <scheme val="minor"/>
      </rPr>
      <t>social
exchange theory (SET),</t>
    </r>
    <r>
      <rPr>
        <sz val="11"/>
        <color theme="1"/>
        <rFont val="Aptos Narrow"/>
        <family val="2"/>
        <scheme val="minor"/>
      </rPr>
      <t xml:space="preserve"> developed by Blau (1964), which describes
the mutual interaction between the individual and the organisa-
tion towards maximizing profits. According to the SET, employees
perceiving that the acquirements they achieved by the support and
opportunities provided to them in organisation as a reward or in-
vestment would lead them to work for organisational outcomes that
create added value to the organisation (Blau, 1964)</t>
    </r>
  </si>
  <si>
    <t>In previous studies, nurses were found to have moderate level (Bunpin et al., 2016) and mostly high level of innovative behaviours (Afsar &amp; Masood, 2018; Dan et al., 2018; Masood &amp; Afsar, 2017;
Sönmez et al., 2019; Sönmez &amp; Yıldırım, 2019; Wang et al., 2015). Innovative behaviours of nurses were found to be associated with individual and various organisational variables such as structural and
psychological empowerment (Knol &amp; Van Linge, 2009), interaction justice (Xerri &amp; Brunetto, 2012), perceived organisational support (Xerri &amp; Brunetto, 2012), person-organisation fit (Afsar, 2016; Afsar
et al., 2017), knowledge sharing behaviour (Afsar et al., 2017; Wahet al., 2018), leadership styles (Afsar &amp; Masood, 2018; Sarıköse &amp; Türkmen, 2020; Yang et al., 2019), trust in manager (Wah et al., 2018),
managerial support (Sönmez et al., 2019; Sönmez &amp; Yıldırım, 2019) and autonomy (Sönmez &amp; Yıldırım, 2019)                                                                                     Employees' innovative behaviours not always resulting in an innovation output reveal that innovation outputs should be determined as well as innovative behaviour (Lukes &amp; Stephan, 2017)</t>
  </si>
  <si>
    <t>Hypothesis 1 Nursing work environment characteristics, which include
(a) nurse participation in hospital affairs, (b) nursing foundations  The present study was carried out to determine the relationship
of nursing work environment characteristics and innovation sup -
port with nurses' innovative behaviours and innovation outputs.or quality of care, (c) nurse manager ability and leadership (d)
staffing and resource adequacy, and (e) collegial nurse-physician
relations, are associated with nurses' innovative behaviours and
outputs.
Hypothesis 2 Innovation support, which includes (a) managerial, (b)
organisational and (c) cultural support, is associated with nurses'
innovative behaviours and outputs.
Hypothesis 3 Innovative behaviour is associated with innovation outputs.</t>
  </si>
  <si>
    <t xml:space="preserve">Innovative behaviour inventory (IBI)
The inventory, developed by Lukes and Stephan (2017) to as -
sess innovative behaviour of employees, was adapted to Turkish
by Sönmez et al. (2019), and its validity and reliability studies
were performed. The inventory consists of a total of 23 items
with Innovative Behavior Scale (IBS) and innovation output sub -
scale. Innovative Behavior Scale (IBS), which constitutes the first
20 items of the IBI, consists of six subscales and 20 items: ‘idea
generation’, ‘idea search’, ‘idea communication’, ‘implementation
starting activities’, ‘involving others’ and ‘overcoming obstacles’,
respectively. </t>
  </si>
  <si>
    <t>Overall, average score of six subscales constitutes the
overall score of the Innovative Behavior Scale (IBS). The last three
items of the inventory constitute ‘innovation outputs’ subscale,
which evaluates innovation outputs. These items are as follows: ‘I
was often successful in implementing my ideas and putting them
in practice’, ‘Many things I came up with are used in our organisa -
tion’ and ‘Whenever I worked somewhere, I improved something
there’. Innovation outputs (IO) subscale is evaluated separately. It
was developed as a 5-point Likert type scale (1—strongly disagree,
5—strongly agree). The increase in overall IBS score and innovation
outputs subscale score refers to an increase in innovative behav -
iour and innovation outputs.</t>
  </si>
  <si>
    <t xml:space="preserve"> In the original inventory, Cronbach's
alpha values were calculated for each subscale and determined to
vary between 0.60 and 0.88 (Lukes &amp; Stephan,2017). It was stated
that Cronbach's alpha values of subscales of the Turkish version
varied between 0.73 and 0.83 (Sönmez etal., 2019). In this study, it
was found to vary between 0.67 and 0.84 for the subscales, while
overall Cronbach's alpha was 0.92.</t>
  </si>
  <si>
    <t>16 questions about the demographic char-
acteristics (age, gender, educational level, etc.), work characteristics
(professional experience, working shifts, average number of patients
they provide care for in a day, total number of nurses in the unit number of beds in the unit, etc.), whether nurses have received royalties or patents, and whether they have developed a new product and a new method for nursing practices</t>
  </si>
  <si>
    <t xml:space="preserve">private university hospital, tertiairy public university hospital, two training and reseach hospitals affiliated to the Ministry of Health in the European
side of Istanbul </t>
  </si>
  <si>
    <t>(all active and nonactive nurses, approximately
N = 2,360Working as a nurse for at least 6 months was determined
as the inclusion criteria.</t>
  </si>
  <si>
    <t>618 nurses
who agreed to participate in the study and filled out the instruments
constituted the sample of the study (n = 618, response rate 77.25%)</t>
  </si>
  <si>
    <t>nursing environment characteristics: support of adminstration/manager at unit or organisational level, managers leadership style, nurses autonomy, knowledghesharing behaviour and person-organisation fit, climate Intruments: innovation support inventory (ISI) Lukes and Stephan (2017)</t>
  </si>
  <si>
    <t>Blau, P. M. (1964). Exchange and power in social life. John Wiley &amp; Sons</t>
  </si>
  <si>
    <t>no definition</t>
  </si>
  <si>
    <t>Can nurse innovation improve customer perception of service quality
and experience?</t>
  </si>
  <si>
    <t>Weng, R., Chen, W., Hunang, C., Hung, C., Hsu, C.</t>
  </si>
  <si>
    <t xml:space="preserve">peerreviewed, primary study, cross sectional study </t>
  </si>
  <si>
    <t>Nurse innovation involves applying new ideas, techniques
or procedures in healthcare practices to reduce care costs,
satisfy patient needs and improve job productivity (Hughes
2006). _x0017_Amo (2006) highlighted that nurse innovation refers
to the empowerment of nursing employees to improve job
procedures, which involves inviting other healthcare work-
ers to participate in the improvement process and then
implement the improvements independently. Knol and van
Linge (2009) claimed that nurse innovation is a motiva-
tional and cognitive process involved in nursing practice. In
addition to the generation, processing and realisation of
creativity, acceptance of the innovation results and seeking
support from and cooperation with other people are also
included in nurse innovation. Thus, the diffusion of innova-
tion (i.e. whether innovative behaviours are acceptable,
acknowledged and ultimately adopted) is a crucial connota-
tion of nurse innovation.</t>
  </si>
  <si>
    <t xml:space="preserve">Therefore, this study
was undertaken to investigate how nurse innovation is
related to customer perception of medical service quality
and experience. </t>
  </si>
  <si>
    <t>Chang and Liu (2008) defined
innovative behaviour as ‘the intentional generation, promotion, and realisation of new ideas within a work role, workgroup or organisation’. Weng et al. (2013) also adopted thesimilar concept to define nurse innovation as the process
through which nurses generate, establish, evaluate and realise innovative new techniques, procedures or projects in
their hospitals and then transform them into new products or services that customers can accept. In addition, they also indicated that nursing innovation is composed of knowledge creation, innovation behaviour and innovation diffu
sion dimensions displayed by the nurse during nursing care.</t>
  </si>
  <si>
    <r>
      <rPr>
        <b/>
        <sz val="11"/>
        <color theme="1"/>
        <rFont val="Aptos Narrow"/>
        <family val="2"/>
        <scheme val="minor"/>
      </rPr>
      <t>Relationship between nurse innovation and medical</t>
    </r>
    <r>
      <rPr>
        <sz val="11"/>
        <color theme="1"/>
        <rFont val="Aptos Narrow"/>
        <family val="2"/>
        <scheme val="minor"/>
      </rPr>
      <t xml:space="preserve">
service quality                                                   H1. Nurse innovation has a positive influence on tangibility of
medical service.
H2. Nurse innovation has a positive influence on reliability of med-
ical service.
H3. Nurse innovation has a positive influence on responsiveness of
medical service.
H4. Nurse innovation has a positive influence on assurance of med-
ical service.
H5. Nurse innovation has a positive influence on empathy of medi-
cal service                                                </t>
    </r>
    <r>
      <rPr>
        <b/>
        <sz val="11"/>
        <color theme="1"/>
        <rFont val="Aptos Narrow"/>
        <family val="2"/>
        <scheme val="minor"/>
      </rPr>
      <t xml:space="preserve">Relationship between nurse innovation and medical service experience              </t>
    </r>
    <r>
      <rPr>
        <sz val="11"/>
        <color theme="1"/>
        <rFont val="Aptos Narrow"/>
        <family val="2"/>
        <scheme val="minor"/>
      </rPr>
      <t>H6. Nurse innovation has a positive influence on sense experience
of medical service.
H7. Nurse innovation has a positive influence on feel experience of
medical service.
H8. Nurse innovation has a positive influence on think experience
of medical service.
H9. Nurse innovation has a positive influence on act experience of
medical service.
H10. Nurse innovation has a positive influence on relate experience
of medical service.</t>
    </r>
  </si>
  <si>
    <t xml:space="preserve">Huang et al. (2014) showed that most of the
respondents believed the nurse innovation affected the quality of medical services in the findings of their qualitative
study. For example, innovative nurses would demonstrate reliability by patiently and carefully providing accurate information related to postoperative care, medication and rehabilitation and represented high responsiveness by
promptly addressing patients’ problems and providing relevant services for them. In addition, they demonstrated empathy by encouraging patients to remain relaxed when receiving treatment; the nurses expressed concern, consider-
ation and compassion by choosing their words carefully.
Overall, Huang et al. (2014) found that both the nurse managers and customers thought that innovative nurses
performed well in medical services. The positive effects included good work efficiency, good quality care and
increased utilisation of healthcare resources. However, these
findings have not been verified in a large-scale empirical study Theory second hypothese: n the medical industry, experiential marketing has been
adopted to communicate with customers; however, the
design process of this approach is still inadequate in the
current context of healthcare (Ho &amp; Lee 2013). Nurse
innovation can facilitate developing methods that satisfy
patients and maximise the benefits of solving health prob-
lems in various clinical situations (Lee &amp; Shi 2009, Lin
et al. 2013).  </t>
  </si>
  <si>
    <t>three regional hospitals in Taiwan</t>
  </si>
  <si>
    <r>
      <t xml:space="preserve">he first stage involved dis-
tributing a questionnaire on nurse innovation to </t>
    </r>
    <r>
      <rPr>
        <b/>
        <sz val="11"/>
        <color theme="1"/>
        <rFont val="Aptos Narrow"/>
        <family val="2"/>
        <scheme val="minor"/>
      </rPr>
      <t>nurses</t>
    </r>
    <r>
      <rPr>
        <sz val="11"/>
        <color theme="1"/>
        <rFont val="Aptos Narrow"/>
        <family val="2"/>
        <scheme val="minor"/>
      </rPr>
      <t xml:space="preserve">
</t>
    </r>
    <r>
      <rPr>
        <b/>
        <sz val="11"/>
        <color theme="1"/>
        <rFont val="Aptos Narrow"/>
        <family val="2"/>
        <scheme val="minor"/>
      </rPr>
      <t>who did not have a managerial role</t>
    </r>
    <r>
      <rPr>
        <sz val="11"/>
        <color theme="1"/>
        <rFont val="Aptos Narrow"/>
        <family val="2"/>
        <scheme val="minor"/>
      </rPr>
      <t xml:space="preserve"> </t>
    </r>
    <r>
      <rPr>
        <b/>
        <sz val="11"/>
        <color theme="1"/>
        <rFont val="Aptos Narrow"/>
        <family val="2"/>
        <scheme val="minor"/>
      </rPr>
      <t>and had worked at
their hospital for at least three months</t>
    </r>
    <r>
      <rPr>
        <sz val="11"/>
        <color theme="1"/>
        <rFont val="Aptos Narrow"/>
        <family val="2"/>
        <scheme val="minor"/>
      </rPr>
      <t xml:space="preserve">. The second stage was administered based on the valid
responses received from nurses in the first stage of the sur-
vey. Paired sampling was performed by administering at
least two questionnaires to </t>
    </r>
    <r>
      <rPr>
        <b/>
        <sz val="11"/>
        <color theme="1"/>
        <rFont val="Aptos Narrow"/>
        <family val="2"/>
        <scheme val="minor"/>
      </rPr>
      <t>customers who had been served
by the nurses who returned a valid survey</t>
    </r>
    <r>
      <rPr>
        <sz val="11"/>
        <color theme="1"/>
        <rFont val="Aptos Narrow"/>
        <family val="2"/>
        <scheme val="minor"/>
      </rPr>
      <t>. The question-
naire survey administered to the customers was designed to
investigate their perceptions regarding their medical service
experience and the quality of the medical services they
received.</t>
    </r>
    <r>
      <rPr>
        <b/>
        <sz val="11"/>
        <color theme="1"/>
        <rFont val="Aptos Narrow"/>
        <family val="2"/>
        <scheme val="minor"/>
      </rPr>
      <t xml:space="preserve"> The customers were selected if they were hospi-
talised for at least 24 hours</t>
    </r>
    <r>
      <rPr>
        <sz val="11"/>
        <color theme="1"/>
        <rFont val="Aptos Narrow"/>
        <family val="2"/>
        <scheme val="minor"/>
      </rPr>
      <t>.</t>
    </r>
  </si>
  <si>
    <t>medical service quality, Tsai &amp;Tang, 2008; Tsai ea 2008) Medical service experience (Schmitt 1999) and literature.</t>
  </si>
  <si>
    <t>nurse’s age, marital status, education, working department,
nursing experience, hospital experience, working years in
the unit, whether to participate in innovative curriculum,
hospital support for staff and nursing manager support for
staff as control variable</t>
  </si>
  <si>
    <r>
      <t>A total of 408 questionnaires were distributed, and
368 valid responses were recovered, yielding a response rate
of 90.2%  -</t>
    </r>
    <r>
      <rPr>
        <b/>
        <sz val="11"/>
        <color theme="1"/>
        <rFont val="Aptos Narrow"/>
        <family val="2"/>
        <scheme val="minor"/>
      </rPr>
      <t xml:space="preserve"> final sampel 294 nurses </t>
    </r>
    <r>
      <rPr>
        <sz val="11"/>
        <color theme="1"/>
        <rFont val="Aptos Narrow"/>
        <family val="2"/>
        <scheme val="minor"/>
      </rPr>
      <t xml:space="preserve"> Customers: A total of
935 customer questionnaires were distributed, among
which 837 valid questionnaires were returned. Some of the
questionnaires could not be recovered because of nurse
turnover and maternity leave. </t>
    </r>
  </si>
  <si>
    <t>Knowledge creation, innovation behaviour and innovation diffusion  (hier is uit te halen: new developed ideas - adopted ideas)</t>
  </si>
  <si>
    <r>
      <t xml:space="preserve">The items were adopted from the </t>
    </r>
    <r>
      <rPr>
        <b/>
        <sz val="11"/>
        <color theme="1"/>
        <rFont val="Aptos Narrow"/>
        <family val="2"/>
        <scheme val="minor"/>
      </rPr>
      <t>nurse innovation scale</t>
    </r>
    <r>
      <rPr>
        <sz val="11"/>
        <color theme="1"/>
        <rFont val="Aptos Narrow"/>
        <family val="2"/>
        <scheme val="minor"/>
      </rPr>
      <t xml:space="preserve"> proposed by Weng et al.
(2012c, 2013). The questionnaire included 22 items on the
dimensions of knowledge creation, </t>
    </r>
    <r>
      <rPr>
        <sz val="11"/>
        <color rgb="FFFF0000"/>
        <rFont val="Aptos Narrow"/>
        <family val="2"/>
        <scheme val="minor"/>
      </rPr>
      <t>innovation behaviour</t>
    </r>
    <r>
      <rPr>
        <sz val="11"/>
        <color theme="1"/>
        <rFont val="Aptos Narrow"/>
        <family val="2"/>
        <scheme val="minor"/>
      </rPr>
      <t xml:space="preserve">
and innovation diffusion. </t>
    </r>
  </si>
  <si>
    <t>The reliability of the three dimensions ranged between 0.89–0.93</t>
  </si>
  <si>
    <t>Humble leadership and innovative behaviour among Chinese nurses: The mediating role of work engagement</t>
  </si>
  <si>
    <t>peerreviewed study, primary study, cross sectional study</t>
  </si>
  <si>
    <t>Aim: This study aimed to investigate the effect of humble leadership on innovative behaviour among Chinese nurses and to examine the mediating role of work engagement in this relationship.Background: Nurses' innovative behaviour and work engagement are critical to the quality of health care services. Although research has established that leadership
is beneficial for individuals, teams and organisations, it's less clear whether humble leadership could promote innovative behaviour and work engagement among nurses.
Methods: The data were collected in China. A sample of 377 nurses completed measures of humble leadership, innovative behaviour and the Utrecht Work Engagement
Scale. Structural equation model was adopted to verify the research hypotheses.
Results: Humble leadership was significantly and positively related to nurses' innovative behaviour and work engagement (p &lt; .01). And work engagement partially mediated the association between humble leadership and innovative behaviour.
Conclusion: Humble leaders are critical to enhancing nurses' innovative behaviour, and work engagement plays an intervening mechanism explaining how humble leaders promote innovative behaviour among nurses.
Implications for nursing management: Hospital managers should pay attention to improve head nurses' humble leadership, which could lead to a higher level of innovative behaviour and work engagement among nurse.</t>
  </si>
  <si>
    <t>Yang, K., Zhou, L., Wang, Z., Lin C., Luo, Z.</t>
  </si>
  <si>
    <t>Nursing innovative behaviour refers to nurses' work‐related behaviour that help them generate and implement novel ideas, process and methods in health care practice (Afsar, 2016; Knol &amp; van
Linge, 2009; Salas‐Vallina, Ferrer‐Franco, &amp; Fernandez Guerrero, 2018)</t>
  </si>
  <si>
    <t>This study aimed to investigate the effect of humble leadership on innovative behaviour among Chinese nurses and to examine the mediating role of work engage‐
ment in this relationship.                      In addition, we attempted to explore the mechanisms through
which humble leadership enhances nurses' innovative behaviour.
Past studies have found that humble leadership is positively related to work engagement (Owens et al., 2013; Yuan, Zhang, &amp; Tu, 2018), and work engagement is positively related to innovative behaviour  (Wang et al., 2019)</t>
  </si>
  <si>
    <t>Hence, the present study investigated the
effect of humble leadership on nurses' innovative behaviour and
explored the mediating role of work engagement among Chinese
nurses. As such, we attempted to shed light on the antecedents of
nurses' innovative behaviour from the perspective of leadership and
specifically the humble leadership, and explore under what mecha‐
nisms could this influence process happen</t>
  </si>
  <si>
    <t xml:space="preserve">Several studies have also documented that engaged nurses tend to display less turnover intentions, report higher work efficiency and provide patient‐centred care (Keyko, 2014; Navarro‐Abal, Lopez‐
Lopez, &amp; Climent‐Rodriguez, 2018)  </t>
  </si>
  <si>
    <t>No name of theory                                                                         Engagement in work implies that individuals put great personal investment of physical, emotional and cognitive energy into their
work (Saito, Igarashi, Noguchi‐Watanabe, Takai, &amp; Yamamoto‐Mitani, 2018; Santos, Chambel, &amp; Castanheira, 2016). Notably,
in order to generate and implement something new in the organisations, individuals must have invested tremendous and valuable personal resources and efforts, which also means they have to be
engaged in work (Wang et al., 2019                           Working with a humble leader, nurses are
more likely to invest personal energy and resources in work stuffs
(work engagement), and in turn stimulate their motivation and will‐
ingness to create and try new ideas and novel methods in health
care practice.</t>
  </si>
  <si>
    <t>It consists of three dimensions of innovative behaviour including
idea generation (IG), idea promotion (IP) and idea realization (IR)</t>
  </si>
  <si>
    <t xml:space="preserve"> Ng and Lucianetti (2016)
nine‐item version of individual innovative behaviour scale</t>
  </si>
  <si>
    <t>377 participants out of 450 participants</t>
  </si>
  <si>
    <r>
      <rPr>
        <b/>
        <sz val="11"/>
        <color theme="1"/>
        <rFont val="Aptos Narrow"/>
        <family val="2"/>
        <scheme val="minor"/>
      </rPr>
      <t xml:space="preserve"> Work engagement</t>
    </r>
    <r>
      <rPr>
        <sz val="11"/>
        <color theme="1"/>
        <rFont val="Aptos Narrow"/>
        <family val="2"/>
        <scheme val="minor"/>
      </rPr>
      <t xml:space="preserve"> (Utrecht work engagement scale, 2006; vigour, absorption, dedication)refers to a ‘positive, fulfilling, work‐related state of mind that is characterized by vigor, dedication, and absorption’ (Keyko, 2014; Verweij et al., 2017; Wan, Zhou, Li, Shang, &amp; Yu, 2018). Empirically, a recent study has reported a positive relationship between work
engagement and innovative behaviour among nurses (Salas‐Vallina
et al., 2018; Wang et al., 2019)                                     </t>
    </r>
  </si>
  <si>
    <t>0,92 (cronbach's alpha)</t>
  </si>
  <si>
    <r>
      <rPr>
        <b/>
        <sz val="11"/>
        <color theme="1"/>
        <rFont val="Aptos Narrow"/>
        <family val="2"/>
        <scheme val="minor"/>
      </rPr>
      <t>Humble leadership</t>
    </r>
    <r>
      <rPr>
        <sz val="11"/>
        <color theme="1"/>
        <rFont val="Aptos Narrow"/>
        <family val="2"/>
        <scheme val="minor"/>
      </rPr>
      <t>: three core dimensions: : (a) manifested willingness to see the self accurately.(wssa) This dimension describes a leader tend to incorporate an accurate self‐
awareness of personal strengths and limitations. (b) appreciation of others' strengths and contributions. (aosc) In general, humble leaders are altruistic They hold a positive view of others,
and admire others' strengths and contributions rather than feeling threatened by them. c) (c) teachability (ta). The third dimension of humble
leadership describes a leader showing receptiveness to new ideas,
feedback and learning from others. With teachability, humble lead‐
ers are open‐minded Owens et al (2013) 9 items</t>
    </r>
  </si>
  <si>
    <t>Ng, T. W. H., &amp; Lucianetti, L. (2016). Within-individual increases in innovative behavior and creative, persuasion, and change self-efficacy over time: A social–cognitive theory perspective. Journal of Applied Psychology, 101(1), 14–34. https://doi.org/10.1037/apl0000029</t>
  </si>
  <si>
    <r>
      <t xml:space="preserve">Many foreign scholars defined innovative behavior </t>
    </r>
    <r>
      <rPr>
        <b/>
        <sz val="11"/>
        <color theme="1"/>
        <rFont val="Aptos Narrow"/>
        <family val="2"/>
        <scheme val="minor"/>
      </rPr>
      <t>as intentional generation, promotion, and realization ofnew ideas within a work role, group, or organization, which can determine the dynamic development ofnursing career</t>
    </r>
    <r>
      <rPr>
        <sz val="11"/>
        <color theme="1"/>
        <rFont val="Aptos Narrow"/>
        <family val="2"/>
        <scheme val="minor"/>
      </rPr>
      <t xml:space="preserve"> [13–15].   In htis study: Bao’s [16] definition of nurses’ innovative behavior is widely accepted in China. According to this definition,</t>
    </r>
    <r>
      <rPr>
        <b/>
        <sz val="11"/>
        <color theme="1"/>
        <rFont val="Aptos Narrow"/>
        <family val="2"/>
        <scheme val="minor"/>
      </rPr>
      <t xml:space="preserve"> nurses seek and develop new methods, technologies, and working methods to promote health, prevent diseases, and enhance the quality ofpatient care</t>
    </r>
    <r>
      <rPr>
        <sz val="11"/>
        <color theme="1"/>
        <rFont val="Aptos Narrow"/>
        <family val="2"/>
        <scheme val="minor"/>
      </rPr>
      <t>.</t>
    </r>
  </si>
  <si>
    <t xml:space="preserve">
Shaping emotional contagion in healthcare: the role of human resource practices and work harassment</t>
  </si>
  <si>
    <t>Xerri, Brunetto, Farr-Wharton, Cully</t>
  </si>
  <si>
    <t>Purpose – This research examines the extent to which emotional contagions are shaped by human resource
practices (HRPs) and work harassment and the influence of this on employee well-being and innovative
behaviour.
Design/methodology/approach – The authors examined a structural equation model, including two waves
of survey data from 240 healthcare professionals to explore the statistical associations between the tested
variables.
Findings – The results do not show support for a significant relationship linking HRPs with work harassment.
However, a significant positive effect linking HRPs, positive contagion, well-being and innovative behaviour
was noted, in addition to a significant negative link from harassment on positive contagion, well-being and
innovation behaviour.
Originality/value – The research highlights the limited role that HRPs (alone) play in mitigating harassment
and their deleterious effects. Notwithstanding, HRPs can have a positive role in shaping the positive contagions
and subsequent positive effects on employee and work outcomes.
Keywords Employee well-being, Innovative behaviour, Work harassment, Human resource practices,
Emotional contagion</t>
  </si>
  <si>
    <r>
      <rPr>
        <b/>
        <sz val="11"/>
        <color theme="1"/>
        <rFont val="Aptos Narrow"/>
        <family val="2"/>
        <scheme val="minor"/>
      </rPr>
      <t>Work harassment</t>
    </r>
    <r>
      <rPr>
        <sz val="11"/>
        <color theme="1"/>
        <rFont val="Aptos Narrow"/>
        <family val="2"/>
        <scheme val="minor"/>
      </rPr>
      <t xml:space="preserve"> is
defined as a type of bullying directed at employee work tasks; ultimately, they are expected
“to do more with less” (Farr-Wharton et al., 2019)Work harassment involves work intensification, high workloads, excessive monitoring
and red tape and is characterised by an expectation from organisations that employees (such
as nurses, doctors, social workers, police officers and local government frontline staff) will
regularly work extra (sometimes unpaid) hours to address staff/skill inadequacy, complete
paperwork and undertake unfinished critical work (Xerri et al., 2016; Farr-Wharton et al.,
2019; Brunetto et al., 2016b). It is important to note that work harassment involves an unequal
power relationship between managers/employers and employees </t>
    </r>
  </si>
  <si>
    <t>doctors, nurses ane allied heath workers</t>
  </si>
  <si>
    <t>in the UW health system</t>
  </si>
  <si>
    <r>
      <rPr>
        <b/>
        <sz val="11"/>
        <color theme="1"/>
        <rFont val="Aptos Narrow"/>
        <family val="2"/>
        <scheme val="minor"/>
      </rPr>
      <t>Emotional contagion</t>
    </r>
    <r>
      <rPr>
        <sz val="11"/>
        <color theme="1"/>
        <rFont val="Aptos Narrow"/>
        <family val="2"/>
        <scheme val="minor"/>
      </rPr>
      <t xml:space="preserve"> is defined as a personal
attribute capturing the extent to which employees personally experience and amplify the
emotions (both positive and negative) of those around them (Hatfield et al., 2014</t>
    </r>
  </si>
  <si>
    <r>
      <t>An important employee performance consequence is innovative work behaviour.
Innovative employees</t>
    </r>
    <r>
      <rPr>
        <sz val="11"/>
        <color rgb="FFFF0000"/>
        <rFont val="Aptos Narrow"/>
        <family val="2"/>
        <scheme val="minor"/>
      </rPr>
      <t xml:space="preserve"> are</t>
    </r>
    <r>
      <rPr>
        <sz val="11"/>
        <color theme="1"/>
        <rFont val="Aptos Narrow"/>
        <family val="2"/>
        <scheme val="minor"/>
      </rPr>
      <t xml:space="preserve"> those who can generate new ideas to solve problems that
provide new solutions for organisations (Jafri, 2010</t>
    </r>
  </si>
  <si>
    <r>
      <t xml:space="preserve">This research examines the extent to which emotional contagions are shaped by human resource
practices (HRPs) and work harassment and the influence of this on employee well-being and innovative
behaviour.This study is guided by the following </t>
    </r>
    <r>
      <rPr>
        <sz val="11"/>
        <color rgb="FFFF0000"/>
        <rFont val="Aptos Narrow"/>
        <family val="2"/>
        <scheme val="minor"/>
      </rPr>
      <t>research question:</t>
    </r>
    <r>
      <rPr>
        <sz val="11"/>
        <color theme="1"/>
        <rFont val="Aptos Narrow"/>
        <family val="2"/>
        <scheme val="minor"/>
      </rPr>
      <t xml:space="preserve"> What is the impact of HRPs and
work harassment on employee’s perception of positive emotional contagion, well-being and, in
turn, innovative work behaviour?</t>
    </r>
  </si>
  <si>
    <r>
      <t xml:space="preserve">When HRPs were originally conceived
and strategically implemented in organisations to increase high performance, it was
underpinned by the </t>
    </r>
    <r>
      <rPr>
        <b/>
        <sz val="11"/>
        <color theme="1"/>
        <rFont val="Aptos Narrow"/>
        <family val="2"/>
        <scheme val="minor"/>
      </rPr>
      <t>AMO model.</t>
    </r>
    <r>
      <rPr>
        <sz val="11"/>
        <color theme="1"/>
        <rFont val="Aptos Narrow"/>
        <family val="2"/>
        <scheme val="minor"/>
      </rPr>
      <t xml:space="preserve"> According to Appelbaum et al. (2000), HRPs aim to enhance
employees’ abilities (A), motivate them (M) and provide opportunity for them to contribute
(O), and the impact of AMO-directed HRPs is to increase their performance and well-being.
However, the model has been criticised extensively for having an organisational focus rather
than an employee focus (Boxall et al., 2016). This is because of the significant increase in
employee stress and rising mental health problems at work (Vickerstaff et al., 2012). Also
according to Boxall and Winterton (2018, p. 3), there is no consensus amongst scholars Another problem arises when organisational HR policies are inconsistent with practices.This occurs, for example, when departmental funding models are inadequate for implementing policies</t>
    </r>
  </si>
  <si>
    <r>
      <t xml:space="preserve">The lens used to explain employees’ behaviour is </t>
    </r>
    <r>
      <rPr>
        <b/>
        <sz val="11"/>
        <color theme="1"/>
        <rFont val="Aptos Narrow"/>
        <family val="2"/>
        <scheme val="minor"/>
      </rPr>
      <t>Conservation of Resources (COR)</t>
    </r>
    <r>
      <rPr>
        <sz val="11"/>
        <color theme="1"/>
        <rFont val="Aptos Narrow"/>
        <family val="2"/>
        <scheme val="minor"/>
      </rPr>
      <t xml:space="preserve"> theory because it captures what motivates employees to
undertake some activities or avoid them (Hobfoll et al., 2018). More specifically, the COR theory provides insight into the organisational (environmental) conditions that support workers (i.e. HRPs), the role of employee personal resources (i.e. positive emotional contagionand employee well-being) and organisational conditions that obstruct workers (i.e. work harassment) and their combined impact on employee work outcomes (i.e. innovative behaviour Background COR theory The COR theory comprises two principles that explain employee behaviour (Hobfoll, 2011). Principle one: perceived resource loss will cause a more significant effect than resource gain. Principle two: employees know that if they want to increase/
conserve well-being, they must first invest more of their existing resources (such as effort/time). Four corollaries are linking to the principles. Corollary one states that those with adequate resources are better equipped to gain resources and less vulnerable to resources loss. Those with a shortage of resources are less equipped to take advantage of gains and may suffer more from resource loss. Corollary two prescribes the outcome for those who lack the resources to conserve against loss, the loss spirals into more losses. In contrast, corollary three proposes that resource gain also spirals. A gain spiral means that an employee with adequate resources and who gains resources is likely to be able to take advantage of additional resource gains. Finally, corollary four outlines that those who lack resources will act to defend themselves in an attempt to conserve against further resource loss (Halbesleben
et al., 2014). Faced with negative work situations and contexts and as a way of protecting their well-being, employees may withdraw from all but the most simple of work tasks and may also seek other employment opportunities (Hobfoll, 2011). Such behaviour is unlikely to promote
innovative behaviour. theoretical lens Organisations can only develop innovations once employees have engaged in innovative behaviour. This involves employees being empowered to engage in actions likely to generate new ideas, especially in solving organisational problems (Jafri, 2010). van den Heuvel et al.
(2014) argue that there must be supportive factors promoting innovative behaviour. Research
by Xerri and Reid (2018) found that employee personal resources, such as employee well-being, were the important internal support mechanisms for innovative behaviour.
Specifically, they found for public and private sector nurses working in Australia;
employee well-being was positively related to innovative employee behaviour. Similar to Xerri and Reid (2018), we argue that employees who feel they are well and happy will more likely be motivated to work towards identifying and solving problems in the workplace (i.e. innovative behaviour).</t>
    </r>
  </si>
  <si>
    <t>Review Information (Ingrid)</t>
  </si>
  <si>
    <t>5. na lezen full tekst, omdat in de abstract niet alles direct duidelijk was</t>
  </si>
  <si>
    <t>5, onzeker, omdat het IB als proces wordt omschreven, wat de ontwikkeling, creatie en het verder brengen van orginele ideeen helpt? Het meetinstrument zou hier misschien meer precieze data over kunnen geven? Waar wordt dit aan gemeten?</t>
  </si>
  <si>
    <t>5 (geen score van M gezien?) Model is:  Job crafting (JC)&gt; IWB en Diversity Climate. Het lijkt er op dat JC en Diversity Climate in  verband wordt gebracht met IBW, maar wat dat dan oplevert is nog niet geheel duidelijk? They can Performe better (onder de discussion). Maar over wat voor IBW spreken we hier?</t>
  </si>
  <si>
    <t>5, als je het concept en het meetinstrummet mag vertalen naar wat IB is.</t>
  </si>
  <si>
    <t>? EBP ipv IB. Het komt er wel in voor en er kan een relatie gelegd worden, maar is dit de kern van IB?</t>
  </si>
  <si>
    <t>?? Wel volledig onderzoek maar is IB hier passend gedefinieerd? Specifiek voor gespecialiseerder vpk</t>
  </si>
  <si>
    <t>5 Veel def. IB gaan over het proces van…</t>
  </si>
  <si>
    <t>5 Wel lastig om te bepalen of het oorzaak of gevolg is van..</t>
  </si>
  <si>
    <t>5 IBW in relatie tot positie in het team (je zou bij kunnen houden welke factoren van invloed lijken op het gedefinieerde IBW)</t>
  </si>
  <si>
    <t>5 Gaat om de invloed van emp. Education op IBW van gediplomeerde nurses</t>
  </si>
  <si>
    <t>5, als de def. Van IB helder is</t>
  </si>
  <si>
    <t>5, def. Van IB enkel in relatie tot patientveiligheid?</t>
  </si>
  <si>
    <t>5 relatie met plezier op het werk , Def. IB??</t>
  </si>
  <si>
    <t>5 verantwoordelijkheid/ passie</t>
  </si>
  <si>
    <t>5, organisaticultuur</t>
  </si>
  <si>
    <t>5, gaat ook over educatie mbt IB</t>
  </si>
  <si>
    <t>1-5 (geen definitie, wel een meetinstrument met de IB dimensies gebruikt?) Relatie tussen IB en omgevingsfactoren en ondersteuning</t>
  </si>
  <si>
    <t>? Ik zou wel includeren ivm de definitie van IB en het meetinstrument tav IB. Mee eens datr hier wordt gekeken naar de uitkomsten van IB ipv het ontstaan van IB</t>
  </si>
  <si>
    <t>5 IB in relatie tot leiderschap en indien IB dan ook langere tevredenheid (oorzaak en gevolg)</t>
  </si>
  <si>
    <t>3?? AMO model wel, maar IB minder uitgewerkt?</t>
  </si>
  <si>
    <t>How are empowering leadership, self-efficacy and innovative behavior related to nurses' agency in distributed leadership in Denmark, Italy and Israel?</t>
  </si>
  <si>
    <t>Jønsson TF, Bahat E, Barattucci M.</t>
  </si>
  <si>
    <t>Shahidi Delshad E,
Soleimani M, Zareiyan A, Ghods A</t>
  </si>
  <si>
    <t>Iran</t>
  </si>
  <si>
    <t xml:space="preserve">innovative behaviour is defined as
an individual’s engagement in creating novel
approaches and technologies for work and
study. 6 This behaviour is aimed at enhancing
the quality and efficiency of nursingpractices, contributing to ongoing improvement in the
field.6 </t>
  </si>
  <si>
    <t xml:space="preserve">Innovative behaviour profile and its associated factors among nurses in China: a cross-sectional study based on latent profile analysis </t>
  </si>
  <si>
    <t>The Relationship Between Nursing Practice Environment and Innovative Behavior in the Al-Madinah Region, Saudi Arabia: A Descriptive Study</t>
  </si>
  <si>
    <t>primary peer reviewed  crossectional study</t>
  </si>
  <si>
    <t>primary peerreviewed cross sectional study</t>
  </si>
  <si>
    <t>Innovative behaviour refers to the
deliberate process through which individ-
uals generate, introduce and implement new ideas, products, technologies and procedures within their professional roles, ultimately benefiting the relevant individual or organisation internally. 2Nurse innovative behaviours involve surmounting potential obstacles, seeking support and collaborating to develop and implement novel nursing philosophies, processes or delivery models that contribute to patient well-being, foster
professional advancement and enhancethe competitiveness of healthcare organisations.5 It is essential for ensuring safe and high-quality healthcare,
preventing diseases, improving patient outcomes, optimising care processes and promoting innovation in the
healthcare industry</t>
  </si>
  <si>
    <t>Based on the job demands-resources (JD- R) model (Van Woerkom et al., 2016), both internal and external resources influence the working behaviour of employees. The job demands-resources (JD-R) model states that one of the most important components of the model is the job resources. Job resources primarily include internal (work autonomy, value, psycho-
logical capital) and external (fringe benefit, leadership style, social support) resources, all of which help encourage the personal devel-
opment of positive workplace behaviour (Van Woerkom et al., 2016).
Both internal and external resources influence innovative behaviour
in nurses</t>
  </si>
  <si>
    <t>In the article Innovative behavior is not explict defined. It is described as a proces in three stages and each stage asks spicific skills and knowledge of nurses.</t>
  </si>
  <si>
    <t>This study aimed to address the
following research questions:
1. What is the nurses' perception toward their practice environment characteristics?
2. What is the nurses' degree of agreement toward their IB?
3. Is there a relationship between the nurses' perception of NPE and IB in Al-Madinah
government hospitals?</t>
  </si>
  <si>
    <t>Aim: To explore the mediating role of psychological capital between authentic leaderhhip and innovative behaviour among Chinese nurses.
Design: A cross-sectional study.
Methods: In December 2021, online surveys were delivered among nurses from 37 hospitals in Anhui Province by convenience sampling approach. The data was collected using the Chinese version of the Authentic Leadership Questionnaire, Nurse
Psychological Capital Questionnaire and Nurse Innovative Behaviour Scale. The structural equation model and bootstrap test examined the mediating role of psychological capital between authentic leadership and innovative behaviour.
Results: 3495 Chinese nurses from 37 Anhui Province hospitals participated in this study. The mean item score of authentic leadership was 3.25 (SD 0.83), psychological
capital was 4.85 (SD 0.89), and innovative behaviour was 2.82 (SD 0.84). Authentic leadership perceived by nurses, psychological capital, and innovative behaviour were
statistically significant and positively correlated with each other (r = 0.524 ~ 0.806, p &lt; 0.01). Psychological capital significantly mediated the association between authentic leadership and innovative behaviour (β = 0.449, p &lt; 0.001), and its mediating
effect accounted for 76.75% of the total effect.
Conclusion: Results suggest the importance of developing nurse managers' authentic leadership to foster nurses' psychological capital and innovation behaviour.</t>
  </si>
  <si>
    <t xml:space="preserve"> Nevertheless, a positive association between Job Autonomy  and IWB through WE (welbeing) has been confirmed by many scholars. However,
in the nursing context, the association between JA and its positive outcomes (i.e., WE) is inconsistent (Wan et al.,2018)                                                                       In future research, longitudinal studies are war-
ranted. this study has adopted self- reported measurements;
it may be possible that a social desirability bias may have resulted in
the overreporting of perceived ‘good behaviours’. Future research
could try to minimize the possibility of this bias by maintaining con-
fidentiality with participants.</t>
  </si>
  <si>
    <t>Therefore, based on the literature review and JD-R model, we
proposed four hypotheses, aimed at (1) investigating the current sta-
tus of innovative behaviour among Chinese nurses and (2) examining
whether psychological capital has a mediating role between authen-
tic leadership and innovative behaviour.</t>
  </si>
  <si>
    <t xml:space="preserve"> the study attempts to clarify the perplexing effect of JA
by incorporating the cognitive appraisal (challenge and
threat appraisals) as a mediator as suggested by Mitchell
et al. (2019). As the mediating effect of cognitive appraisal
(as challenge and threat) between stressors and work-related
outcomes have been substantiated by various authors (Ohly
&amp; Fritz, 2010; Prem et al., 2017; Searle &amp; Auton, 2015;
Webster et al., 2011), specifically between the relationship
of stressor and WE by Kronenwett and Rigotti (2020) and
Ma et al. (2021)                                                                    the current study also explained the mechanism through which JA influences  IWB and thus contributed toward scant literature regarding antecedents of IWB in health care.</t>
  </si>
  <si>
    <t xml:space="preserve">Not a definition, but subscribing. IWB is
a voluntary behavior that is not considered a part of one’s
job description thereby it cannot be impelled by rewards or
penalties (González-Morales &amp; Neves, 2015) neither it can
be expected nor enforced by an explicit contract between
individual and organization. This extra-role behavior is
fully dependent upon an individual’s will (Afsar, 2016) and
employees are only expected to try and adopt new things in
the workplace when they are highly engaged in their pro-
fession (Kwon &amp; Kim, 2020) </t>
  </si>
  <si>
    <t>5                                                                                               (geen exacte definitie: aanleiding voor uitbreiding scores?)</t>
  </si>
  <si>
    <t>Therefore current study intends to:
(a) examine the role of diversity climate in cultivating inno-
vative work behavior of nurses directly and; (b) indirectly
through job crafting in response to the call of Luu (2019)
and Carlucci et al. (2020)</t>
  </si>
  <si>
    <t>Innovative behavior encompasses a dynamic process involving
the creation, validation, and implementation of imaginative
ideas. These ideas find their application in various domains
such as research, management, education, and clinical practices
(Asurakkody and Shin, 2018).</t>
  </si>
  <si>
    <t>Based on emotions as social information (EASI) theory, the current study proposed how and when patient gratitude expression could promote nurses’ innovative performance. Using a time-lagged data of 649 nurses from three class A tertiary hospitals in China, the results showed that patient gratitude expression was positively related to nurses’ innovative performance, and nurses’ work meaningfulness mediated such effect. Furthermore,
supervisory support moderated the relationship of work meaningfulness with nurses’ innovative performance, as well as the indirect relationship between patient gratitude expression and innovative performance through work meaningfulness, such that the indirect relationship was stronger when supervisory support is higher. Our research helps to expand our understanding of how patient gratitude expression as an organizational external factor influences nurses’ innovation in healthcare, and meanwhile,
provides management insights for hospital managers to focus on patient gratitude expression and enhance nurse innovation</t>
  </si>
  <si>
    <r>
      <t>Individual innovative behavior refers to the creation and application
of new ideas aimed at improving the outcomes of a job, group, or or-
ganization [9] Janssen, 2000</t>
    </r>
    <r>
      <rPr>
        <sz val="11"/>
        <color rgb="FF00B050"/>
        <rFont val="Aptos Narrow"/>
        <family val="2"/>
        <scheme val="minor"/>
      </rPr>
      <t xml:space="preserve">In clinical environments, providing evidence-based nursing care involves actualizing innovative behavior to enable the introduction of new ideas from an organizational perspective, thereby resulting in organizational change [7]. </t>
    </r>
  </si>
  <si>
    <t>Organizational-level support aimed at compensating for individual-
level limitations can facilitate EBP through sharing implicit knowledge
between individuals with significant clinical experience and their fellow
nurses and applying evidence-based nursing guidelines in real-world
clinical environments [14]. Various strategies and infrastructures have
been established to overcome the obstacles to EBP and facilitate its
implementation [15]. However, the current approaches remain
insufficient.
In clinical environments, digital platforms are highly promising
innovative approaches for providing support and sharing knowledge
between nurses and their managers. The enhancement of shared KM via
digital platforms can aid in making evidence-based decisions in clinical
environments and improving care outcomes and safety. In this study, we
developed and implemented an integrated evidence-based nursing KM
(I-EBNKM) platform, which incorporates an innovative digital
approach, and evaluated its effectiveness.</t>
  </si>
  <si>
    <r>
      <rPr>
        <b/>
        <sz val="11"/>
        <color theme="1"/>
        <rFont val="Aptos Narrow"/>
        <family val="2"/>
        <scheme val="minor"/>
      </rPr>
      <t>Knowledge management (KM)</t>
    </r>
    <r>
      <rPr>
        <sz val="11"/>
        <color theme="1"/>
        <rFont val="Aptos Narrow"/>
        <family val="2"/>
        <scheme val="minor"/>
      </rPr>
      <t xml:space="preserve"> is defined as the systematic sharing of
knowledge and expertise among the members of an organization
through a database [12]. In clinical environments, digital platforms are highly promising
innovative approaches for providing support and sharing knowledge
between nurses and their managers. The enhancement of shared KM via
digital platforms can aid in making evidence-based decisions in clinical
environments and improving care outcomes and safety.                                                  Intervention:The completed I-EBNKM platform comprises three modules: clinical
questioning and knowledge linkage, systematic KM, and knowledge
communication. The clinical questioning and knowledge linkage module enables nurses to share questions regarding their clinical practice, address clinical problems, and share information. The systematic
knowledge management module provides data on evidence-based nursing and guidelines applicable in clinical practice, while ensuring the systematic sharing of knowledge and experiences among nurses. The knowledge communication module enables the sharing of daily life
stories and expressing sympathy among nurses </t>
    </r>
  </si>
  <si>
    <t xml:space="preserve"> this study investigated the current state of innovative behavior and
information literacy among emergency specialist nurses and analyzed how their information literacy influences their innovative behavior to provide a reference for managers seeking to develop targeted strategies to improve innovative behavior among emergency specialist nurses and
a basis for the construction of intervention measures to strengthen the innovative behavior of nurses</t>
  </si>
  <si>
    <t>Information Literacy Questionnaire - psychological</t>
  </si>
  <si>
    <r>
      <rPr>
        <b/>
        <sz val="11"/>
        <color theme="1"/>
        <rFont val="Aptos Narrow"/>
        <family val="2"/>
        <scheme val="minor"/>
      </rPr>
      <t>Effective transformational leadership</t>
    </r>
    <r>
      <rPr>
        <sz val="11"/>
        <color theme="1"/>
        <rFont val="Aptos Narrow"/>
        <family val="2"/>
        <scheme val="minor"/>
      </rPr>
      <t xml:space="preserve"> has been identified as an important factor for innovation in successful health care organizations
(Kujala et al., 2019). Transformational leadership refers to behaviours of leaders who motivate employees to exceed expected levels of job
performance and to implement organizational goals (Bass, 1985.)</t>
    </r>
    <r>
      <rPr>
        <b/>
        <sz val="11"/>
        <color theme="1"/>
        <rFont val="Aptos Narrow"/>
        <family val="2"/>
        <scheme val="minor"/>
      </rPr>
      <t>Psychological empowerment</t>
    </r>
    <r>
      <rPr>
        <sz val="11"/>
        <color theme="1"/>
        <rFont val="Aptos Narrow"/>
        <family val="2"/>
        <scheme val="minor"/>
      </rPr>
      <t xml:space="preserve"> is a self-efficacy motivational concept, which is determined by the four dimensions of intrinsic</t>
    </r>
    <r>
      <rPr>
        <b/>
        <sz val="11"/>
        <color theme="1"/>
        <rFont val="Aptos Narrow"/>
        <family val="2"/>
        <scheme val="minor"/>
      </rPr>
      <t xml:space="preserve"> </t>
    </r>
    <r>
      <rPr>
        <sz val="11"/>
        <color theme="1"/>
        <rFont val="Aptos Narrow"/>
        <family val="2"/>
        <scheme val="minor"/>
      </rPr>
      <t>motivation for performance tasks: meaning, competence, impact and self-
determination</t>
    </r>
    <r>
      <rPr>
        <b/>
        <sz val="11"/>
        <color theme="1"/>
        <rFont val="Aptos Narrow"/>
        <family val="2"/>
        <scheme val="minor"/>
      </rPr>
      <t xml:space="preserve"> (Spreitzer, 1995</t>
    </r>
    <r>
      <rPr>
        <sz val="11"/>
        <color theme="1"/>
        <rFont val="Aptos Narrow"/>
        <family val="2"/>
        <scheme val="minor"/>
      </rPr>
      <t>). Meaning, competence and self-determination refer to the employees’ perceived sense of purpose
and personal connection to their work, also measuring the extent to which they are confident of being able to perform their tasks, whereas
impact measures both the employees’ perceived freedom at work and the employees’ perceived influence on their department (Spreitzer, 1995)</t>
    </r>
  </si>
  <si>
    <t>Effective transformational leadership has been identified as an
important factor for innovation in successful health care organizations
(Kujala et al., 2019) However, little
research has focused on transformational leadership styles in public
health emergencies or traumatic event validity of the period. Given
the positive impact of transformational leadership on clinical nurses,
understanding its impact on nurses’ innovative behaviour is important
to promote work productivity in the context of the COVID-19 crisis.   .                     Psychological empowerment has been acknowledged as a means of improving proactive work behaviour (El-Gazar
et al., 2022), such as to bolster nursing care quality and job satisfac-
tion (Li et al., 2018). According to previous studies (Liu et al., 2019;
Masood &amp; Afsar, 2017), employee psychological empowerment is crit-
ical for generating and promoting innovative behaviour among
employees. specifically, the impact
of psychological empowerment on nurses’ innovative behaviour dur-
ing a pandemic requires further research</t>
  </si>
  <si>
    <t>The scale has 10 items in the three dimensions
of generating ideas (3 items), obtaining support (4 items), and realizing
ideas (3 items)</t>
  </si>
  <si>
    <t>Crucially, some studies have revealed that innovative behavior
among nurses is closely related to information literacy; specifically,
good information literacy can promote the effective acquisition, evalu-
ation, and utilization of relevant information among nurses and is
therefore a key source of medical innovation [22,23] Information lit-
eracy refers to the ability of individuals to identify information needed
and effectively retrieve, evaluate, and use such information [24]</t>
  </si>
  <si>
    <t xml:space="preserve">Innovative behavior—the processes by which individuals apply ideas to reality—is an important part of the development
of innovation ability [2]. Huang, 2021 paragraph 4.2 Innovation ability refers to people’s comprehensive ability to pro-
duce new knowledge, ideas, methods, and results by using accumulated
knowledge and experience and processing and reengineering it through
scientific thinking. Innovation behavior is the expression form of inno-
vation ability (Wei, Zhang, Song, 2009)[33]. </t>
  </si>
  <si>
    <t>Aim: The aim of this work is to investigate the influence of leaders’ innovation expectation on nurses’ innovation behaviour in conjunction with artificial intelligence, as well as explore the chain mediating effect of job control and creative self-efficacy
between leaders’ innovation expectation and nurses’ innovation behaviour.                                                                                                   Background: The nurses’ innovation behaviour is crucial in promoting medical artificial intelligence. Thus, clarifying the influencing factors of nurses’ innovation behaviour has become a priority.
Methods: A cross-sectional survey was conducted with 263 Chinese nurses from tertiary hospitals and secondary hospitals in Hefei, Anhui province.
Results: Leaders’ innovation expectation was positively related to nurses’ innovation behaviour. Creative self-efficacy and job control respectively mediated the relationship between leaders’ innovation expectation and nurses’ innovation behaviour. Fur-
thermore, creative self-efficacy and job control played a chain mediation role between leaders’ innovation expectation and nurses’ innovation behaviour.
Conclusion: Leaders’ innovation expectation helps to enhance nurses’ creative self-efficacy and job control, thereby enhancing nurses’ enthusiasm for innovation.
Implications for Nursing Management: Hospital managers and leaders formulate intervention measures to increase leaders’ innovation expectation, nurses’ creative self-efficacy and job control, and encourage nurses’ innovation behaviour</t>
  </si>
  <si>
    <t>he intention of this study is to examine nurses’ organisational commitment, organisational citizenship behaviour (OCB) and innovative behaviour in the workplace. In particular, this research is framed applying social exchange theory as a lens for examining the key argument that nursing employees, who are committed to
the organisation and who exhibit, will be more likely to be innovative in the workplace.
A quantitative approach was applied, with a sample of 210 nursing employees from one public and two private hospitals located in Australia. The findings from a structural equation modelling analysis reported positive and statistically significant paths from affective commitment to innovative behaviour, and from OCB with an individual focus(OCBI) to innovative behaviour. The main contribution in this paper comes from new
knowledge about the relationship between OCB and innovative behaviour. In addition, this study provides new research about the relationship between nursing employees’ affective commitment, OCB and innovative behaviour. This research also outlines new
implications for hospital management, particularly those seeking to develop an environment that fosters efficiency and effectiveness through the facilitation of OCB and innovative behaviour in the workplace</t>
  </si>
  <si>
    <t xml:space="preserve"> The intention of this study is to examine nurses’ organisational commitment,
organisational citizenship behaviour (OCB) and innovative behaviour in the
workplace                                 </t>
  </si>
  <si>
    <r>
      <t xml:space="preserve"> </t>
    </r>
    <r>
      <rPr>
        <b/>
        <sz val="11"/>
        <color theme="1"/>
        <rFont val="Aptos Narrow"/>
        <family val="2"/>
        <scheme val="minor"/>
      </rPr>
      <t>Hypothesis 1</t>
    </r>
    <r>
      <rPr>
        <sz val="11"/>
        <color theme="1"/>
        <rFont val="Aptos Narrow"/>
        <family val="2"/>
        <scheme val="minor"/>
      </rPr>
      <t xml:space="preserve">: Affective commitment will be positively related to the innovative
behaviour of nursing employees.
</t>
    </r>
    <r>
      <rPr>
        <b/>
        <sz val="11"/>
        <color theme="1"/>
        <rFont val="Aptos Narrow"/>
        <family val="2"/>
        <scheme val="minor"/>
      </rPr>
      <t>Hypothesis 2</t>
    </r>
    <r>
      <rPr>
        <sz val="11"/>
        <color theme="1"/>
        <rFont val="Aptos Narrow"/>
        <family val="2"/>
        <scheme val="minor"/>
      </rPr>
      <t xml:space="preserve">: OCBI will be positively related to the innovative behaviour of nursing
employees.
</t>
    </r>
    <r>
      <rPr>
        <b/>
        <sz val="11"/>
        <color theme="1"/>
        <rFont val="Aptos Narrow"/>
        <family val="2"/>
        <scheme val="minor"/>
      </rPr>
      <t>Hypothesis 3</t>
    </r>
    <r>
      <rPr>
        <sz val="11"/>
        <color theme="1"/>
        <rFont val="Aptos Narrow"/>
        <family val="2"/>
        <scheme val="minor"/>
      </rPr>
      <t xml:space="preserve">: OCBO will be positively related to the innovative behaviour of nursing employees                                                                              model     o CBInvidivueel --&gt; iwb (.024*)         Affective commitment .18* ---&gt; iwb                   organisational citizenship behavior organisation (.07)----&gt; iwb                                                                                      </t>
    </r>
  </si>
  <si>
    <r>
      <t xml:space="preserve">General: Innovative behaviour is
considered as a process that involves employees identifying a problem, creating possible
solutions for the problem and creating support for the solutions (Carmeli, Meitar and Weisberg 2006). Amo outlines that innovative behaviour in a </t>
    </r>
    <r>
      <rPr>
        <b/>
        <sz val="11"/>
        <color theme="1"/>
        <rFont val="Aptos Narrow"/>
        <family val="2"/>
        <scheme val="minor"/>
      </rPr>
      <t>nursing contex</t>
    </r>
    <r>
      <rPr>
        <sz val="11"/>
        <color theme="1"/>
        <rFont val="Aptos Narrow"/>
        <family val="2"/>
        <scheme val="minor"/>
      </rPr>
      <t xml:space="preserve">t ‘can be regarded as anything from altering routines or making use of new remedies, to simplifying work, to improving the service provided to the end-user, or to being able to give the end-user new offers’ (2006, </t>
    </r>
    <r>
      <rPr>
        <b/>
        <sz val="11"/>
        <color theme="1"/>
        <rFont val="Aptos Narrow"/>
        <family val="2"/>
        <scheme val="minor"/>
      </rPr>
      <t>pp. 231) In this study,</t>
    </r>
    <r>
      <rPr>
        <sz val="11"/>
        <color theme="1"/>
        <rFont val="Aptos Narrow"/>
        <family val="2"/>
        <scheme val="minor"/>
      </rPr>
      <t xml:space="preserve"> we refer to innovative behaviour as a process
that should improve the efficiency and effectiveness of problem-solving in the workplace (Scozzi, Carvelli and Crowston 2005). For example, it is considered that effective facilitation of nursing employees’ innovative behaviour should contribute to improving organisational outcomes and patient safety. This may include nurses identifying that essential
clinical equipment is constantly located a long way from where it is required. A solution may be to relocate the equipment to a more suitable area. While this is a simple example, it indicates that innovative behaviour is a </t>
    </r>
    <r>
      <rPr>
        <b/>
        <i/>
        <sz val="11"/>
        <color theme="1"/>
        <rFont val="Aptos Narrow"/>
        <family val="2"/>
        <scheme val="minor"/>
      </rPr>
      <t>problem-solving process</t>
    </r>
    <r>
      <rPr>
        <sz val="11"/>
        <color theme="1"/>
        <rFont val="Aptos Narrow"/>
        <family val="2"/>
        <scheme val="minor"/>
      </rPr>
      <t>, which is constituted by a
nursing employee’s ability to identify and solve work-based problems innovatively, as well as create support for the solution/s (Carmeli et al. 2006).</t>
    </r>
  </si>
  <si>
    <t>First, it enhances our understanding of the antecedents of IWBs under the team dynamic, which is neglected in relevant creativity research. Second, social loafing theory is adopted
to strengthen the theoretical arguments about team member behavior in creativity research. Social loafing theory provides new insights for creativity research
by identifying factors discouraging employees from behaving innovatively, and mitigating negative effects. Finally this study makes a practical contribution to
minimizing the negative impact of employee’s social loafing behavior on IWBs, thus benefiting practitioner efforts to stimulate innovative behavior.</t>
  </si>
  <si>
    <r>
      <t xml:space="preserve">Based on </t>
    </r>
    <r>
      <rPr>
        <b/>
        <sz val="11"/>
        <color theme="1"/>
        <rFont val="Aptos Narrow"/>
        <family val="2"/>
        <scheme val="minor"/>
      </rPr>
      <t>social loafing theory</t>
    </r>
    <r>
      <rPr>
        <sz val="11"/>
        <color theme="1"/>
        <rFont val="Aptos Narrow"/>
        <family val="2"/>
        <scheme val="minor"/>
      </rPr>
      <t xml:space="preserve">, we argue that employee perceived identifiabil-
ity and shared responsibility within a team will have important implications for
their innovative behavior </t>
    </r>
    <r>
      <rPr>
        <b/>
        <sz val="11"/>
        <color theme="1"/>
        <rFont val="Aptos Narrow"/>
        <family val="2"/>
        <scheme val="minor"/>
      </rPr>
      <t>Perceived identifiability</t>
    </r>
    <r>
      <rPr>
        <sz val="11"/>
        <color theme="1"/>
        <rFont val="Aptos Narrow"/>
        <family val="2"/>
        <scheme val="minor"/>
      </rPr>
      <t xml:space="preserve"> refers to a perception of the
situation in which an employee’s behavior can be observed or discerned by other
team members (Wagner, 1995), while </t>
    </r>
    <r>
      <rPr>
        <b/>
        <sz val="11"/>
        <color theme="1"/>
        <rFont val="Aptos Narrow"/>
        <family val="2"/>
        <scheme val="minor"/>
      </rPr>
      <t>perceived shared responsibility</t>
    </r>
    <r>
      <rPr>
        <sz val="11"/>
        <color theme="1"/>
        <rFont val="Aptos Narrow"/>
        <family val="2"/>
        <scheme val="minor"/>
      </rPr>
      <t xml:space="preserve"> ‘reflects the changes in feelings of personal responsibility that individuals in a group some-times experience as a result of the presence of other members’ (Wagner, 1995, p. 197). Both variables are important factors in explaining social loafing in a teamwork.</t>
    </r>
  </si>
  <si>
    <t>It means nurse should perform IWB in order to continuously update their professional knowledge and bring in new and better ideas to improve medical procedures and techniques.
Innovation is therefore a crucial aspect of their jobs (Xerri, 2014).</t>
  </si>
  <si>
    <t>peerreviewed article, primary research, Quasi-experimental design, non-equivalent control-group and pretest–posttest study, focusing on the
analyses of effects of the empowerment-based education program  (EBEP)</t>
  </si>
  <si>
    <t>Aim and objectives. The aim of this study was to examine the effects of an empowerment-based education program (EBEP) on
employee empowerment, job satisfaction, job productivity and innovative behaviours for public health nurses (PHN) in Taiwan.
Background. Empowerment is an important consideration among nurses trying to function in ever-changing health care and
education settings. Several studies focused on the trend of public health nursing revealed that PHN have experienced a severe
feeling of powerlessness. Developing empowerment strategies through organisations may be a means of helping employees
recognise powerlessness in difficult situations and take appropriate action.
Design. Quasi-experimental design.
Methods. PHN in two health bureaus in Taiwan were assigned into an empowerment group (n = 29) and a control group
(n = 32). Twenty-four hours of the EBEP lasted four weeks included four empowerment classes and four group workshops
following each curriculum for PHN to apply principles of empowerment in their work environment. Data were collected at
baseline and four weeks after the intervention. Analysis of covariance (ANCOVA ) was used to examine the intervention effect.
Results. The experimental group reported significantly higher psychological empowerment [F (1,47) = 5Æ09, MSE = 3Æ25,
p = 0Æ001, g2 = 0Æ18] and competence [F (1,47) = 3Æ96, MSE = 28Æ78, p = 0Æ05, g2 = 0Æ22] and impact [F (1,47) = 4Æ98,
MSE = 44Æ79, p = 0Æ002, g2 = 0Æ20] subscales, job productivity [F (1,47) = 4Æ88, MSE = 5Æ18, p = 0Æ002, g2 = 0Æ19] and
innovative behaviours [F (1,47) = 5Æ09, MSE = 3Æ25, p = 0Æ001, g2 = 0Æ24] than the control group after the EBEP.
Conclusion. The EBEP had significant effect on psychological empowerment and subscales of competence and impact,
innovative behaviour and job productivity but no effect on organisational empowerment and job satisfaction for PHN.
Relevance to clinical practice. Our findings suggest public health administration could design empowerment-based education to
improve employee empowerment and job productivity for PHN. Furthermore, using multiple components to design empow-
erment education should be considered in further studies</t>
  </si>
  <si>
    <r>
      <t xml:space="preserve"> Recently, how to facilitate
nurses’ innovation performance has become a key point of nursing
management. </t>
    </r>
    <r>
      <rPr>
        <b/>
        <sz val="11"/>
        <color theme="1"/>
        <rFont val="Aptos Narrow"/>
        <family val="2"/>
        <scheme val="minor"/>
      </rPr>
      <t>According to the Stimulus-Organism-Response (S-O-R)
model</t>
    </r>
    <r>
      <rPr>
        <sz val="11"/>
        <color theme="1"/>
        <rFont val="Aptos Narrow"/>
        <family val="2"/>
        <scheme val="minor"/>
      </rPr>
      <t>, individual behaviour is not a passive process from stimulus
directly to responses, but a process in which an individual actively
acquires external stimulus undergoes a series of internal psychological
activities and then produces behavioural responses to stimulus (Zhang
et al., 2018). The S-O-R model consists of stimulus (antecedents),
organisms (mediators) and responses (outcomes), where stimulus is
the external environmental factor; organisms refer to the internal per-
ception, motivation or attitude; and responses represent the individual
behaviours (Lou et al., 2019). It is widely used as a theoretical and
conceptual framework to explain and understand that the relationship
between multi-faceted factors and individual behaviour (Wirtz
et al., 2017). On the basis of this theory, the present study will comprehensively consider external and internal factors, taking authentic leadership as an external organisational stimulus and work engage-
ment as an internal emotion-motivation stimulus to explore the relationship between the two and innovation behaviour</t>
    </r>
  </si>
  <si>
    <r>
      <t xml:space="preserve">Employee innovation behaviour is the conduct and performance of employees striving to achieve new levels
of improvement, as well as the innovative activities revealed after experiencing multiple stages of progress (Hofmann &amp;
Mark 2006, Chang &amp; Liu 2008) </t>
    </r>
    <r>
      <rPr>
        <b/>
        <sz val="11"/>
        <color theme="1"/>
        <rFont val="Aptos Narrow"/>
        <family val="2"/>
        <scheme val="minor"/>
      </rPr>
      <t xml:space="preserve">Nursing innovation was defined </t>
    </r>
    <r>
      <rPr>
        <sz val="11"/>
        <color theme="1"/>
        <rFont val="Aptos Narrow"/>
        <family val="2"/>
        <scheme val="minor"/>
      </rPr>
      <t>as the sum of the
knowledge creation, innovation behaviour and innovation diffusion as displayed by the frontline nurses when administering medical care.</t>
    </r>
  </si>
  <si>
    <t xml:space="preserve">  Control theory
explains the relationship between innovation culture and organiza-
tional practices (Büschgens et al., 2013). While culture describes the
ideational aspects of organizational values, organizational control
explains organizational implementation practices.           Hermeneutic philosophy
and organizational theory. Self determination theory Deci &amp; Ryan (2014)</t>
  </si>
  <si>
    <t>So the main aim of this paper is to study the effects of organizational context, namely, ethical climate and innovation culture,
on job performance and innovation behaviour as the mediator effect of psychological empowerment.  Research questions:1 To what extent does ethical culture affect job
performance and innovation behaviour 2 How does the empowerment of the nurses act as a facilitating
agent along with the ethical consequences and innovative
behaviours?</t>
  </si>
  <si>
    <t>Innovation is a combined microbehaviour that composes the col-
lective creative individual behaviours and then becomes the source of
macrofactors expressing culture (Rangone, 2020). To achieve this, all
the microbehaviours of the organizational members should be coher-
ent with innovative goals. Nevertheless, encouraging organizational
members to favourable innovative behaviour is not easy</t>
  </si>
  <si>
    <t>5 (in deze study wordt aan de definitie van innovatie gedrag gekoppeld/ onderscheid tussen innovatie en innovatief gedrag niet duidelijk  gemaakt.</t>
  </si>
  <si>
    <t>Cross-sectional research investigated the mediating role of psycholog-
ical empowerment between ethical climate and innovative culture on
performance and innovation in nurses. First, the direct effect of the
independent variables on the mediator variables was tested. Then, the
direct effect of the independent variables on the dependent variables
was analysed. Finally, the effect of the mediator variable on the
dependent variable was examined while controlling for the indepen-
dent variables. H1 Pscychological empowerment is a mediator between ethical climate and job performance. h2 Psychological empowerment is a mediator between ethical climate and innovative behaviour.H3. Psychological empowerment is a mediator between
innovative culture and job performance.
H4. Psychological empowerment is a mediator between
innovative culture and innovative behaviour</t>
  </si>
  <si>
    <t>Innovation is viewed as a multistage process. The entire process includes generating ideas, building coalitions, realising ideas and innovation diffusion (Scott &amp; Bruce 1994,
Rogers 1995) Specifically, innovation is the motivation and cognitive process derived from a desire to improve tasks      Apart from generating, processing and realising creativity,
innovation also includes accepting new concepts and seeking
the support and cooperation from others to implement novel activities or technologies (van der Weide &amp; Smits 2004,
Kotwal 2005). In addition to realising knowledge creation,
integrating innovation into daily nursing routines is an
imperative</t>
  </si>
  <si>
    <t>5 geen duidelijk onderscheid tussen def Innovation and Innovation behavior: beide betrekking op gedrag.</t>
  </si>
  <si>
    <t>Innovative behaviour is a need among staff nurses to improve the health-care
environment (Renkema et al., 2021; Sarıköse and Türkmen, 2020) and implement evidence-
based practice (Sarıköse and Türkmen, 2020).</t>
  </si>
  <si>
    <r>
      <t xml:space="preserve">no explicit definition of iwb, in def innovation wordt als proces geduid van opeenvolgende gedragingen, scale of janssen/ 5? Of andere waarde aan koppelen: </t>
    </r>
    <r>
      <rPr>
        <sz val="11"/>
        <color rgb="FFFF0000"/>
        <rFont val="Aptos Narrow"/>
        <family val="2"/>
        <scheme val="minor"/>
      </rPr>
      <t>bespreken</t>
    </r>
  </si>
  <si>
    <t>5 Ook hier onduidelijk onderscheid tussen def  innovation and iwb</t>
  </si>
  <si>
    <t>Aim: To determine the relationship of nursing work environment and innovation support with nurses' innovative behaviours and innovation outputs.
Background: According to the social exchange theory, nursing work environment must be regulated to support innovation for nurses' innovative behaviours, which results in useful innovation outputs.
Methods: The sample of the research determined using the convenience sampling method consisted of 618 nurses working in four hospitals in Istanbul. In statistical analysis of the data, descriptive analyses, correlation and linear regression analysis
were used.
Results: It was found a significant correlation between nursing work environment  and innovation support with innovative behaviour and innovation outputs. It was found that innovative behaviour was the variable that had a significant impact on
nurses' innovation outputs and that the model explained 40.1% of the variance of innovation outputs. The model created for innovative behaviour was determined to have an explanatory variance of 19.4%.
Conclusions: This study reveals the necessity for developing nurses' innovative behaviours to increase innovation outputs and examines the relationship of nurses' innovative behaviours with nursing work environment and innovation support.
Implications for Nursing Management: Nurse managers should create a nursing work environment that supports and develops nurses' innovative behaviours</t>
  </si>
  <si>
    <t>bespreken geen duidelijke beschrijving, wel geaccepteerd en gevalideerd instrument; andere waarde dan 5</t>
  </si>
  <si>
    <t>A modified version of Scott and Bruce’s (1994) six-item measure of
innovative behaviour was used to examine employee perceived innovative behaviour. The
survey instrument contained six items.</t>
  </si>
  <si>
    <t>The composite reliability equals 0.932, and average variance extracted
(AVE) was 0.631.</t>
  </si>
  <si>
    <t>peerreviewed study, primary study crossectional study,</t>
  </si>
  <si>
    <t>Israël, Denmark, Italy</t>
  </si>
  <si>
    <t>A total of 240 health professionals participated in the study,
including 120 nurses (50%), 17 doctors (7.1%) and 103 allied health professionals (42.9%)</t>
  </si>
  <si>
    <t>gender, age, tenure, education level</t>
  </si>
  <si>
    <t>Applying the COR theory to this study, we argue that when HRPs are supportive, and in the absence of work harassment, well-being and performance are enhanced. In contrast, when HRPs are not supportive, and harassment is present, employees are less able to cope with the
emotional labour demands imposed on them. We expect that without enough support, the ability to cope with the emotional outcomes from high levels of emotional labour may create
increased stress, which will likely take its toll on employee well-being. Finally, if well-being is in jeopardy, employees may aim to protect their remaining personal resources by withdrawing energy from work activities such as being innovative.Hypothese Employee well-being is positively associated with employee innovative behaviour.</t>
  </si>
  <si>
    <t>Innovative behaviour can be un-
derstood as generating, getting support for and implementing crea-
tive ideas that improve outcomes, actions, products and processes
(Janssen, 2000; Weng et al., 2015)</t>
  </si>
  <si>
    <t xml:space="preserve">ad H4 The literature's indications sug-
gest distributed leadership to be an important factor in innovation
(Chreim et al., 2010; Jønsson et al., 2016), with the main idea being
that leading work processes will be a resource for nurses to think
differently, get new ideas, promote those ideas and engage in the
implementation of innovations                                    ad H5 Several variables have been identified as promoters of innovative behaviour, ranging from nurses' psychological capital and job
control (Yan et al., 2020) to nurse leadership (Weng et al., 2015).
Since leadership and self-efficacy (Hammond et al., 2011) have been
identified as potential factors in innovation, we suggest that DLA
may be an intermediate variable between innovation and empow-
ering leadership, as well as self-efficacy. Once again, the main idea
is that self-efficacy and empowering leadership stimulate an active
engagement in leading, which in turn stimulates nurses' innovative
cognition and behaviour.                                Ad H6  In the research field of employee involvement, some research in-
dicates that the presence and dynamics of involving employees
are confined to some types of countries and cultures (Ahmad &amp;
Oranye, 2010), not least the Scandinavian countries (Gregory, 2003).
However, others suggest that employee involvement has compa -
rable mechanisms across countries (Ellefsen &amp; Hamilton, 2000)                       </t>
  </si>
  <si>
    <t>Hypothesis 4 Distributed leadership agency will be positively related
to innovative behaviour                        Hypothesis 5 Distributed leadership agency will mediate in relation-
ships between self-efficacy and empowering leadership on the one hand,
and innovative behaviour on the other.            Hypothesis 6 There will be no differences in the results between Israeli,
Italian and Danish nurses</t>
  </si>
  <si>
    <t>Moreover,
submethodologies to achieve diversity was snowballing (also to
short cut managerial biases) (Israel), purposeful sampling different
ward types (Italy) and purposefully sampling all wards in a hospital
(Denmark). Israel sample 239 nuses frm 3 public hospitals in Israel; Italian sample: 226 permanent nurses from 3 wards of a public hospital; Danish subsample of 709 nurses was takn from a larger sample o hospital worksers of all professions.</t>
  </si>
  <si>
    <t>The
scale measures 1 the extent of idea generation, 2 seeking support for
new ideas from managers or other resourceful persons and 3 taking
part in implementing innovations</t>
  </si>
  <si>
    <t>alpha is 0,92</t>
  </si>
  <si>
    <t xml:space="preserve">Abstract
Aim: The purpose of the study was to introduce the concept of distributed leadership to international nursing management by conducting a cross-national investigation of its relationships with empowering nursing leadership, nurses' work self-efficacy and
nurses' innovative behaviour.
Background: Distributed leadership theory suggests that when more people lead processes together, innovation will be superior to solo leadership. However, we need knowledge about how nurse managers may enhance nurses' distributed leadership
agency (DLA), and whether such results are generalizable across countries.
Method: The cross-national survey with an overall purposeful sampling method used questionnaire data from hospital nurses from Israel (n = 239), Italy (n = 226) and Denmark (n = 709). We used validated scales measuring Empowering Leadership,
Self-efficacy, Innovative Work Behavior and DLA.
Results: The results from all three countries showed that empowering leadership and work self-efficacy were positively related to DLA, which, in turn, was also related to more innovation .
Conclusion: The results may imply that nursing managers can increase workplace innovativeness by adopting an empowering leadership style that supports nurses' self-efficacy and distributes leadership tasks.
Implications for Nursing Management: The cross-country robustness of the results may encourage further research in distributed leadership in nurse management, notably with a focus on causal mechanisms.
</t>
  </si>
  <si>
    <r>
      <t>Hammond, M. M., Neff, N. L., Farr, J. L., Schwall, A. R., &amp; Zhao, X. (2011).Predictors of individual- level innovation at work: A meta- analysis.</t>
    </r>
    <r>
      <rPr>
        <i/>
        <sz val="11"/>
        <color theme="1"/>
        <rFont val="Aptos Narrow"/>
        <family val="2"/>
        <scheme val="minor"/>
      </rPr>
      <t xml:space="preserve"> Psychology of Aesthetics, Creativity, and the Arts</t>
    </r>
    <r>
      <rPr>
        <sz val="11"/>
        <color theme="1"/>
        <rFont val="Aptos Narrow"/>
        <family val="2"/>
        <scheme val="minor"/>
      </rPr>
      <t>, 5(1), 90–105. https://doi.org/10.1037/a0018556                                       De Brún, A., O’Donovan, R., &amp; McAuliffe, E. (2019). Interventions to develop collectivistic leadership in healthcare settings: A systematic review. BMC Health Services Research, 19(1), 72. https://doi.
org/10.1186/s12913- 019-3883-x  Cicolini, G., Comparcini, D., &amp; Simonetti, V. (2014).           Workplace empowerment and nurses' job satisfaction: A systematic literature
review. Journal of Nursing Management, 22(7), 855–871. https://doi.
org/10.1111/jonm.12028                                                   Åmo, B. W. (2006). Employee innovation behaviour in health care: The in-
fluence from management and colleagues. International Nursing Review,
53(3), 231–237. https://doi.org/10.1111/j.1466-7657.2006.00455.x</t>
    </r>
  </si>
  <si>
    <t>5 (hypothesis zijn onderbouwd met theorie, echter geen theoretisch framework)</t>
  </si>
  <si>
    <t xml:space="preserve">nnovative work behavior was measured using Janssen's (2000)
Innovative Work Behavior scale (based on Scott and Bruce's, 1994). We used eight of nine items. 7 points scale ? </t>
  </si>
  <si>
    <t xml:space="preserve">Employee empowerment, innovative behavior and job productivity of public health nurses: a cross-sectional questionnaire survey
</t>
  </si>
  <si>
    <t>Li-Chun Chang, Chieh-Hsing Liu</t>
  </si>
  <si>
    <t>Cross national survey, primary and secondary data (Danish sample from
2012 with the Israeli and Italian samples from 2019.) peerreviewed</t>
  </si>
  <si>
    <t>Objectives: The objective of this study was to investigate the relationships between employee empowerment, innovative
behaviors and job productivity of public health nurses (PHNs).
Design: This study conducted a cross-sectional research design.
Settings and participants: Purposive sampling was conducted from six health bureaus in northern Taiwan. 670 PHNs were
approached and 576 valid questionnaires were collected, with a response rate of 85.9%.
Methods: Structured questionnaires were used to collect data by post.
Results: Meaning and competence subscales of psychological empowerment, information and opportunity subscales
of organizational empowerment, and innovative behaviors were the predictors of job productivity, only accounting
for 16.4% of the variance. The competence subscale of psychological empowerment made the most contribution
to job productivity (b = 0.31). Meaning subscale of psychological empowerment has a negative impact on job
productivity.
Conclusions: Employee empowerment and innovative behavior of PHNs have little influence on job productivity.
Employees with greater competence for delivering public health showed higher self-evaluated job productivity.
The negative influences on job productivity possibly caused by conflict meaning on public health among PHNs in current
public health policy. It should be an issue in further researches. Public health department should strengthen continuing
educations to foster competence of psychological sense of empowerment and innovative behavior to increase job
productivity</t>
  </si>
  <si>
    <t>peerreviewed, crossectionals study</t>
  </si>
  <si>
    <t xml:space="preserve">Six public health bureau's </t>
  </si>
  <si>
    <r>
      <rPr>
        <b/>
        <sz val="11"/>
        <color theme="1"/>
        <rFont val="Aptos Narrow"/>
        <family val="2"/>
        <scheme val="minor"/>
      </rPr>
      <t>self-efficacy</t>
    </r>
    <r>
      <rPr>
        <sz val="11"/>
        <color theme="1"/>
        <rFont val="Aptos Narrow"/>
        <family val="2"/>
        <scheme val="minor"/>
      </rPr>
      <t xml:space="preserve">  Self-efficacy was measured using Schyns and von Collani's (2002)
Occupational Self-Efficacy Scale.                             </t>
    </r>
    <r>
      <rPr>
        <b/>
        <sz val="11"/>
        <color theme="1"/>
        <rFont val="Aptos Narrow"/>
        <family val="2"/>
        <scheme val="minor"/>
      </rPr>
      <t>dla Distributed leadership</t>
    </r>
    <r>
      <rPr>
        <sz val="11"/>
        <color theme="1"/>
        <rFont val="Aptos Narrow"/>
        <family val="2"/>
        <scheme val="minor"/>
      </rPr>
      <t xml:space="preserve"> designates when more people share leadership taskswas measured using four items from Jønsson et al., (2016). These items asked the nurse to report the extent, for which he/she is responsible for organising work tasks,
coordinating between different functions, contributing to change processes and conveying proposals about operation and develop-
ment. All these tasks are traditionally known to be leadership tasks (Yukl et al., 2002).</t>
    </r>
  </si>
  <si>
    <r>
      <rPr>
        <b/>
        <sz val="11"/>
        <color theme="1"/>
        <rFont val="Aptos Narrow"/>
        <family val="2"/>
        <scheme val="minor"/>
      </rPr>
      <t>empowering leadership</t>
    </r>
    <r>
      <rPr>
        <sz val="11"/>
        <color theme="1"/>
        <rFont val="Aptos Narrow"/>
        <family val="2"/>
        <scheme val="minor"/>
      </rPr>
      <t xml:space="preserve"> Empowering leadership was measured using 10 items out of the 12 items in Ahearne et al. and's (2005) validated scale. 4 subdimensions  (a) enhancing the mean-
ingfulness of work, (b) fostering participation in decision-making, (c)expressing confidence in high performance and (d) providing auton-
omy from bureaucratic constraints  </t>
    </r>
  </si>
  <si>
    <t>Innovative behavior is the intentional generation, promo-
tion and realization of new ideas within a work role, work
group or organization, in order to benefit role performance the group or the organization (Scott and Bruce, 1994;
Woodman et al., 1993). Employees with innovative behavior
can quickly and appropriately respond to customers, propose
new ideas and create new products (Woodman et al., 1993),
and empowered employees can persist despite pervasive
organizational and environmental obstacles (Thomas and
Velthouse, 1990). Innovation is an important indicator of
corporate competitiveness (Spreitzer, 1995b).</t>
  </si>
  <si>
    <t>This study attempts to measure employee empowerment
to test and verify the experts’ perspectives, and to provide guidance for managers in health care institutions who are
interested in creating a productive and innovative work
environment that fosters a sense of empowerment leading
to more effective outcomes</t>
  </si>
  <si>
    <t>The following are the hypotheses of this study:
Hypothesis 1. Psychological empowerment, organizational
empowerment, each subscale, and innovative behavior, are
important factors of job productivity.
Hypothesis 2. Psychological empowerment and innovative
behavior explain an additional variance in job productivity,
beyond the explanation of organizational empowerment.
Hypothesis 3. Innovative behavior makes the largest con-
tribution to job productivity</t>
  </si>
  <si>
    <r>
      <t>Empowerment is often discussed from two perspectives,</t>
    </r>
    <r>
      <rPr>
        <b/>
        <i/>
        <sz val="11"/>
        <color theme="1"/>
        <rFont val="Aptos Narrow"/>
        <family val="2"/>
        <scheme val="minor"/>
      </rPr>
      <t xml:space="preserve"> with the first looking at empowerment as actions taken by
organizations to share power and decision-making.</t>
    </r>
    <r>
      <rPr>
        <sz val="11"/>
        <color theme="1"/>
        <rFont val="Aptos Narrow"/>
        <family val="2"/>
        <scheme val="minor"/>
      </rPr>
      <t xml:space="preserve"> Kanter (1977) argued that the impact of organizational structure on organizational behavior is far greater than that of employee personality predispositions. The organizational structure Kanter posed is particularly important to the growth of empowerment, and that includes having access to information and job-essential resources, receiving support, and having the opportunity to learn and grow. According to Kanter, the mandate of management is to create conditions for work effectiveness by ensuring employees’ access to the
information, support, and resources necessary to accomplish work, and providing ongoing opportunities for employee development. Consequently, employees are more productive
and effective in meeting organizational goals (Laschinger and Wong, 1999) T</t>
    </r>
    <r>
      <rPr>
        <i/>
        <sz val="11"/>
        <color theme="1"/>
        <rFont val="Aptos Narrow"/>
        <family val="2"/>
        <scheme val="minor"/>
      </rPr>
      <t xml:space="preserve">he </t>
    </r>
    <r>
      <rPr>
        <b/>
        <i/>
        <sz val="11"/>
        <color theme="1"/>
        <rFont val="Aptos Narrow"/>
        <family val="2"/>
        <scheme val="minor"/>
      </rPr>
      <t>other perspective looks at empowerment as a psychological attribute.</t>
    </r>
    <r>
      <rPr>
        <b/>
        <sz val="11"/>
        <color theme="1"/>
        <rFont val="Aptos Narrow"/>
        <family val="2"/>
        <scheme val="minor"/>
      </rPr>
      <t xml:space="preserve"> </t>
    </r>
    <r>
      <rPr>
        <sz val="11"/>
        <color theme="1"/>
        <rFont val="Aptos Narrow"/>
        <family val="2"/>
        <scheme val="minor"/>
      </rPr>
      <t xml:space="preserve">Empowerment is viewed as the percep-
tion or attitudes of individuals towards their work and their roles in an organization (Conger and Kanungo, 1988).
Thomas and Velthouse (1990), building on Conger and Kanungo’s (1988) motivational approach, described empow-
erment as an intrinsic task motivation consisting of four dimensions. Organizational changes and intervention occurring under the influence of employee psychological empowerment will
be beneficial to behavioral outcomes such as work flexibility and creativeness (Thomas and Velthouse, 1990). According
to the perspectives described above, this study used organizational empowerment (Kanter, 1977) and psychological
empowerment (Spreitzer, 1995a) to influence employee empowerment, and added </t>
    </r>
    <r>
      <rPr>
        <b/>
        <sz val="11"/>
        <color theme="1"/>
        <rFont val="Aptos Narrow"/>
        <family val="2"/>
        <scheme val="minor"/>
      </rPr>
      <t>the variable of innovative beha-
vior</t>
    </r>
    <r>
      <rPr>
        <sz val="11"/>
        <color theme="1"/>
        <rFont val="Aptos Narrow"/>
        <family val="2"/>
        <scheme val="minor"/>
      </rPr>
      <t xml:space="preserve"> to test their relationships to job productivity</t>
    </r>
  </si>
  <si>
    <t>Purposive sampling was
conducted from six health bureaus in Northern Taiwan as
this was a preliminary study for educational assessment of an
empowerment-oriented program for public health profes-
sionals, including public health nurses. This research repre-
sents the assessment results of public health nurses.</t>
  </si>
  <si>
    <t>Valid and complete ques-
tionnaires were received from 576 participants, for a
response rate of 85.9%.</t>
  </si>
  <si>
    <r>
      <rPr>
        <b/>
        <sz val="11"/>
        <color theme="1"/>
        <rFont val="Aptos Narrow"/>
        <family val="2"/>
        <scheme val="minor"/>
      </rPr>
      <t xml:space="preserve">Organizational empowerment </t>
    </r>
    <r>
      <rPr>
        <sz val="11"/>
        <color theme="1"/>
        <rFont val="Aptos Narrow"/>
        <family val="2"/>
        <scheme val="minor"/>
      </rPr>
      <t>Laschinger et al (2001) developed in 2000. 12 items and 2 items global empowerment scale.We asked the subject to
answer ‘‘How much of each kind of four empowerment structures do you have in your present job?’’ Examples of empowerment structures are: Opportunity: e.g., ‘‘Challen-
ging work.’’ Information: e.g., ‘‘The current state of the health center.’’ Resource: e.g., ‘‘Time available to accomplish job requirements.’’ Support: e.g., ‘‘Helpful hints or problem solving advice.’</t>
    </r>
  </si>
  <si>
    <t>The innovative behavior scale was developed by review-
ing the studies of Yeh (2000) and Scott and Bruce (1994)The results of personal interviews and literature review were
also added.The innovative behavior scale, 16 items with a 5-point Likert-type scale scored from ‘‘1’’ as highly disagree
to ‘‘5’’ as highly agree, was used in this study. Examples of scale items include: ‘‘I always like to explore new approaches to do my job’’ and ‘‘I often challenge indefinite
or unsolved problems.’’ A higher score means a higher
degree of innovative behavior.</t>
  </si>
  <si>
    <r>
      <t>The</t>
    </r>
    <r>
      <rPr>
        <b/>
        <sz val="11"/>
        <color theme="1"/>
        <rFont val="Aptos Narrow"/>
        <family val="2"/>
        <scheme val="minor"/>
      </rPr>
      <t xml:space="preserve"> psychological empowerment </t>
    </r>
    <r>
      <rPr>
        <sz val="11"/>
        <color theme="1"/>
        <rFont val="Aptos Narrow"/>
        <family val="2"/>
        <scheme val="minor"/>
      </rPr>
      <t xml:space="preserve">scale, a 12-item scale, was developed by Spreitzer (1995a), and was composed of
four subscales: meaning, competence, self determination, and impact. Each component was measured by three items
on a 5-point Likert-type scale (strongly agree to strongly disagree  Examples of items for the four dimensions are: Meaning: e.g., ‘‘The work I do is meaningful to me.’’ Competence: e.g., ‘‘I am self assured
about my capabilities to perform my activities.’’ Self determination: e.g., ‘‘I have considerable opportunity for independence and freedom in how I do my job.’’ Impact:
e.g., ‘‘My impact on what happens in my department is large.’                                           </t>
    </r>
    <r>
      <rPr>
        <b/>
        <sz val="11"/>
        <color theme="1"/>
        <rFont val="Aptos Narrow"/>
        <family val="2"/>
        <scheme val="minor"/>
      </rPr>
      <t xml:space="preserve">The job productivity scale </t>
    </r>
    <r>
      <rPr>
        <sz val="11"/>
        <color theme="1"/>
        <rFont val="Aptos Narrow"/>
        <family val="2"/>
        <scheme val="minor"/>
      </rPr>
      <t>in this study consisted of an eight-item scale based on reviewing the literature (Hackman and
Oldham, 1975; McNeeseSmith, 1996), and the study of community care performance for PHNs (Liou, 2000). The scale measures employees’ self assessment of success in
meeting multiple productivity indicators such as completed workload, absence, and time spent for each type of work</t>
    </r>
  </si>
  <si>
    <t>The
results showed acceptable Chronbach a coefficient and
content validity in each subscale, and in the total scale of
the four instruments (&gt;0.8)</t>
  </si>
  <si>
    <t>one dimension? Not described in the article</t>
  </si>
  <si>
    <t xml:space="preserve"> We used eight of nine items. The
scale measures the extent of idea generation, seeking support for
new ideas from managers or other resourceful persons and taking
part in implementing innovations. </t>
  </si>
  <si>
    <t>gender, age, education level, marital status, work position, nursing experience, experience in public helath, population serviced</t>
  </si>
  <si>
    <t>Harby, S.S., Seada, A.M., Etway, E.A.E.</t>
  </si>
  <si>
    <r>
      <rPr>
        <b/>
        <sz val="11"/>
        <color theme="1"/>
        <rFont val="Aptos Narrow"/>
        <family val="2"/>
        <scheme val="minor"/>
      </rPr>
      <t>Innovative Work Behavior knowledge Test</t>
    </r>
    <r>
      <rPr>
        <sz val="11"/>
        <color theme="1"/>
        <rFont val="Aptos Narrow"/>
        <family val="2"/>
        <scheme val="minor"/>
      </rPr>
      <t xml:space="preserve">
Questionnaire (IWB). . It was guided by Janssen
(2000), and modified by the researcher . It was
divided into two parts as follows: A- personal
characteristic data. B- Innovative Work Behavior
knowledge Test Questionnaire: It was utilized to
assess the nurse managers' knowledge about
concept and skills of innovative work behavior it is
consisted of 25 items(15 multiple choice &amp;10 true or
false questions) </t>
    </r>
    <r>
      <rPr>
        <b/>
        <sz val="11"/>
        <color theme="1"/>
        <rFont val="Aptos Narrow"/>
        <family val="2"/>
        <scheme val="minor"/>
      </rPr>
      <t>Innovative Work Behavior skills Observational Check
List:</t>
    </r>
    <r>
      <rPr>
        <sz val="11"/>
        <color theme="1"/>
        <rFont val="Aptos Narrow"/>
        <family val="2"/>
        <scheme val="minor"/>
      </rPr>
      <t xml:space="preserve"> Developed by the researcher and guided by
Scott and Bruce’s (1994), to assess nurse manager's
innovative work behavior skills .It consisted of seven
dimensions .With scoring system of 3 point Likert
scale (2) Done, (1) Not Done , (0) Not Applicable ,as
the total scores for all questions was (98)</t>
    </r>
  </si>
  <si>
    <t xml:space="preserve">IWB skills dimensions: divergent thinking skill, risk taking &amp;monitoring skill, failure tolerance skill, agility &amp; flexiblity skill, organized feedback &amp;rewarding skill, participative decision making skill, autonomy and freedom skill; </t>
  </si>
  <si>
    <t xml:space="preserve">Research Hypotheses
H1: There will be difference in knowledge test scores of nurse manager's innovative work behavior after the program implementation compared to before.
H2: There will be difference in innovative work behavior skills of nurse managers after program implementation
compared to before . H3: There will be difference in level of nurse manager's work engagement after the program
implementation compared to before. </t>
  </si>
  <si>
    <t>Studies of organizations with high-performance propose that success is achieved when engaged staff proactively solves
problems of their own performance ( Moreira, Gherman, &amp; Sousa, 2017)</t>
  </si>
  <si>
    <t>Knowledge sharing behaviour and intensive care nurse innovation: the moderating role of control of care quality</t>
  </si>
  <si>
    <t>Li-Ying, J., Paunova, M., Egerod, I.</t>
  </si>
  <si>
    <t>Aims This study investigates the influence of intensive care unit nurses’
knowledge sharing behaviour on nurse innovation, given different conditions of
care quality control.
Background Health-care organisations face an increasing pressure to innovate
while controlling care quality. We have little insight on how the control of care
quality interacts with the knowledge sharing behaviour of intensive care nurses to
affect their innovative behaviours.
Methods We developed a multi-source survey study of more than 200 intensive
care nurses at 22 intensive care units of 17 Danish hospitals. Two versions of the
questionnaire were used – one designed for nurse employees and the other for the
managing nurse(s). An ordinary least squares regression analysis was used to test
the hypotheses.
Results Different aspects of knowledge sharing affect innovation differently,
depending on the strength of the control of care quality within the unit.
Conclusions The increasing pressures to implement the control of care quality
and innovate may be conflicting, unless handled properly.
Implications for nursing management Process control at intensive care units
should be loosened, when personal interaction between intensive care nurses is
encouraged to stimulate nurse innovations. Alternatively, managers may develop
a climate where helping others, especially with younger colleagues, offsets the
negative effects of strong process control</t>
  </si>
  <si>
    <t>Denmark</t>
  </si>
  <si>
    <t>Following the definition of nursing innovation as ‘the
encouragement of professionals to utilise their acquired
knowledge and skills to creatively generate and develop
new ways of working, drawing on technologies, sys-
tems, theories and associated partners/stakeholders to
further enhance and evaluate (nursing) practice’
(McSherry &amp; Douglas 2011: 165)</t>
  </si>
  <si>
    <t>we notice that there
has been a solid body of research on the contextual fac-
tors for nurse innovation, including nurses’ challenges
to embrace change (Stevens 2001), transformational
leadership (Weng et al. 2015), organisational and
social climate (Richer et al. 2009) and training (Syme
&amp; Stiles 2012). .</t>
  </si>
  <si>
    <t>We aim to provide implica-
tions for nursing management with regard to how to
foster nurse innovations by promoting knowledge shar-
ing and adjusting the control of care quality.  question: would the control of care quality at
ICUs make a difference for innovation when ICU
nurses share their knowledge?</t>
  </si>
  <si>
    <t>Hypothesis 1
Knowledge sharing among ICU nurses is positively associated with ICU nurses’ innovation.                                                 Hypothesis 2
The level of control of quality of care moderates a positive relationship between knowledge sharing
among ICU nurses and their innovation in a way that the higher the level of control of care quality, the less evident is a positive relationship</t>
  </si>
  <si>
    <t>The literature on knowledge management
has a long tradition in suggesting that active knowledge sharing enhances individual innovative performance
(Cummings 2004).Meanwhile, another critical role that practical clini-
cians, such as ICU nurses, play is their contribution to the quality of care (Pronovost et al. 2001, Nelson
et al. 2006)The literature in knowledge management has shown
that different means and processes of knowledge sharing within various types of organisations have positive impacts on individual, team and organisational inno-
vation capabilities (S_x0013_aenz et al. 2009, Wang &amp; Wang 2012, Hu &amp; Randel 2014). Therefore, it is commonly recognised that knowledge sharing is essential for cre-
ating new knowledge and innovation (Dalkir 2005)By engaging in these
knowledge sharing activities, it is expected that ICU nurses may become more innovative in general. Based
on the ideas derived from the nursing practice and shared within the unit, more evidence-based innovations can be initiated and developed with the help of
other clinicians and the support of leadership and management (_x0017_Amo 2006).                                                                                                                                        While a comprehensive and well-implemented mea-
surement system of quality of care at ICUs is impor-
tant to ensure and improve care quality, strong
control by the excessive use of measures of care qual-
ity may have some disadvantages (Snell 1992). First,
high levels of control over performance measures tend
to make ICU nurses’ practice highly oriented towards
operational excellence instead of creating new paths
(Spear 2005Second, clinicians’ innovation gener-
ally needs leadership support and encouragement
measures of quality and information about their per-
formance. As consumers, payers and regulatory agen-
cies require evidence regarding the quality of care, the
demand for ICU quality measures has been growing.
Intensive care unit nurses face various types of per-
formance obstacles in performing patient care tasks,
threatening the quality and safety of care provided
(Gurses &amp; Carayon 2007). Among others, the quality
of care has become a major issue in ICUs (Donchin
et al. 1995). Therefore, health management practition-
ers have paid great attention to implementing controls
through the measures of care quality in ICUs (Prono-
vost et al. 2001, Rademakers et al. 2011).
Efforts have been made to specify and develop ICU
quality indicators (Berenholtz et al. 2002). Pronovost
et al. (2001)suggested that measures of care quality in
ICUs can be categorised into structure, process and
outcome measures. In many instruments designed to
measure patients’ experiences with the quality of
health care, such as the American Consumer Assess-
ment of Health Plans and Providers and the Dutch
Consumer Quality-index, elements of all three compo-
nents are indeed used. Other researchers further devel-
oped and tested the care quality measures following
this measurement design and found differentiated
effectiveness across different types of measures of care
quality (Nelson et al. 2006, Rademakers et al. 2011).
While a comprehensive and well-implemented mea-
surement system of quality of care at ICUs is impor-
tant to ensure and improve care quality, strong
control by the excessive use of measures of care qual-
ity may have some disadvantages (Snell 1992). First,
high levels of control over performance measures tend
to make ICU nurses’ practice highly oriented towards
operational excellence instead of creating new paths
(Spear 2005). Thus, the positive effects created by
knowledge sharing on innovation might be compro-
mised in a way that shared knowledge is mostly put
into use to make incremental improvements of exist-
ing processes and methods instead of initiating bound-
ary-breaking initiatives and trying out new approaches
in care provision. Second, clinicians’ innovation gener-
ally needs leadership support and encouragement
(Weng et al. 2015).</t>
  </si>
  <si>
    <t>29 hospitals across Denmark</t>
  </si>
  <si>
    <t>June 2014, we distributed the final Web-based
questionnaire through the professional network of
Danish intensive care researchers. The questionnaire
was sent to 45 researchers, members of the network,
reaching 39 intensive care units at 29 different hospi-
tals across Denmark They were asked to further distribute the questionnaires
within  their units to at least one manager/head nurse
(manager version) and to all regular nurses (employee
version</t>
  </si>
  <si>
    <t>Finally, 254 nurses completed the employee
version and 67 nurses completed the manager version Because of the requirements of sample matching,
usable data at both employee and manager level were
collected from 22 units in 17 hospitals, resulting in a
final usable sample of 180 regular ICU nurses. 1 Of
these nurses 94.5% were female, and the mean age
was 44.</t>
  </si>
  <si>
    <r>
      <t xml:space="preserve">the four </t>
    </r>
    <r>
      <rPr>
        <b/>
        <sz val="11"/>
        <color theme="1"/>
        <rFont val="Aptos Narrow"/>
        <family val="2"/>
        <scheme val="minor"/>
      </rPr>
      <t>general innovation performance</t>
    </r>
    <r>
      <rPr>
        <sz val="11"/>
        <color theme="1"/>
        <rFont val="Aptos Narrow"/>
        <family val="2"/>
        <scheme val="minor"/>
      </rPr>
      <t xml:space="preserve"> items developed by Welbourne et al. (1998) to capture nurse innovation.  1 Coming up with new ideas
2 Working to implement new ideas
3 Finding improved ways to do things
4 Creating better processes and routines            This scale reflects not only the development of novel and useful ideas, but also the implemen-
tation and application of these ideas. The items are
powerful in revealing the true potential of nursing
innovation, without risking measuring concrete inno-
vation outcomes such as specific new technologies,
product prototypes, services and organisation designs,
etc. that tend to be highly context specific and not
equally applicable across ICUs</t>
    </r>
  </si>
  <si>
    <t>Prior to choosing the instruments, we con-
ducted in-depth interviews with a small number of
ICU nurses at various hospitals in Denmark in order
to evaluate the extent to which the construct and
scales developed outside of Denmark are applicable to
the Danish context. Alpha = 0.88 (innovation scale)</t>
  </si>
  <si>
    <r>
      <rPr>
        <b/>
        <sz val="11"/>
        <color theme="1"/>
        <rFont val="Aptos Narrow"/>
        <family val="2"/>
        <scheme val="minor"/>
      </rPr>
      <t>Knowledge sharing</t>
    </r>
    <r>
      <rPr>
        <sz val="11"/>
        <color theme="1"/>
        <rFont val="Aptos Narrow"/>
        <family val="2"/>
        <scheme val="minor"/>
      </rPr>
      <t xml:space="preserve"> can be defined as a social interaction, involving the exchange
of employee knowledge, experiences and skills, as well as the provision or receipt of task information, knowhow and feedback regarding a practice or procedure
(Cummings 2004)nowledge sharing in ICU nurse groups might entail developing coaching and guidelines, engaging in peer
review, development of and contributing to research committees, seminars, journal clubs and newsletters to update research skills.The ICU nurses may also share
knowledge in informal ways such as chatting in thecoffee room and canteen, sharing experiences that may benefit the group on ICU nurse meetings and
other informal occasions, and/or communicating on professional online communities. measure of knowledge sharing behaviours developed by Yi (2009). This measure was included in the employee version and included 18 items with three subscales (a = 0.86)</t>
    </r>
  </si>
  <si>
    <r>
      <t>The manager version captured the control of care quality, as well as questions about hospital and ICU size (e.g. number of beds).</t>
    </r>
    <r>
      <rPr>
        <b/>
        <sz val="11"/>
        <color theme="1"/>
        <rFont val="Aptos Narrow"/>
        <family val="2"/>
        <scheme val="minor"/>
      </rPr>
      <t xml:space="preserve"> Measures of control of care quality</t>
    </r>
    <r>
      <rPr>
        <sz val="11"/>
        <color theme="1"/>
        <rFont val="Aptos Narrow"/>
        <family val="2"/>
        <scheme val="minor"/>
      </rPr>
      <t xml:space="preserve"> were adapted
from Pronovost et al. (2001) and were included in
the manager version of the questionnaire</t>
    </r>
  </si>
  <si>
    <t>gender, age, nursing experience (tenure as a nurse) and intensive care training, working hours per week</t>
  </si>
  <si>
    <t xml:space="preserve">innovation definition overlaps most used definitions of innovative work behavior; no framework but use of studies to underpin hypothesis  4 </t>
  </si>
  <si>
    <t>no dimensions</t>
  </si>
  <si>
    <t xml:space="preserve">Innovative Behavior Inventory and Innovation Support Inventory: Translation and Validation in Greek
</t>
  </si>
  <si>
    <t>Greece</t>
  </si>
  <si>
    <t>Katsiroumpa, A., Kalogeropoulou, M., Kolisiati, A., Tsiachri, M., Tsakalaki, A., Galanis, P.</t>
  </si>
  <si>
    <t>To translate and validate the “Innovative Behavior Inventory” (IBI) and the “Innovation Support
Inventory” (ISI) in Greek.</t>
  </si>
  <si>
    <t>Background: Innovative behavior and innovation support should be measured with valid tools to better
understand employees’ attitudes.
Aim: To translate and validate the “Innovative Behavior Inventory” (IBI) and the “Innovation Support
Inventory” (ISI) in Greek.
Methods: Our sample included 328 nurses in Greece. We performed our study during April 2024. We
employed the forward-backward method to translate and adapt the IBI and the ISI in Greek language.
We examined the construct validity of the scales by performing confirmatory factor analysis. We examined the concurrent validity of the scales using the “Quiet Quitting Scale” (QQS) and the single
item burnout measure. We examined the reliability of the scales by calculating Cronbach’s alpha.
Results: IBI and ISI showed very good psychometric properties. Our confirmatory factor analysis
confirmed the six-factor structure of the IBI and the three-factor structure of the ISI. Concurrent validity of the Greek versions of IBI and ISI was very good. We found statistically significant correlations between IBI and QQS (r = -0.540, p&lt;0.001), and single item burnout measure (r = -0.198, p&lt;0.001). We found statistically significant correlations between ISI and QQS (r = -0.313, p&lt;0.001), and single item burnout measure (r = -0.242, p&lt;0.001). Moreover, Cronbach’s coefficient alpha for all factors of IBI and
ISI was higher than the acceptable cut-off of 0.700.
Conclusions: The Greek versions of the “Innovative Behavior Inventory” and the “Innovation Support Inventory” are reliable and valid tools to measure innovative behavior, innovation support and innovation outputs among workers.</t>
  </si>
  <si>
    <t>A generally accepted definition of
innovation is ".....the intentional introduction
and application within a role, group or
organization of ideas, processes, products or
procedures, new to the relevant unit of
adoption, designed to significantly benefit the
individual, the group, the organization or
wider society” (Anderson et al., 2004).</t>
  </si>
  <si>
    <t>n this context, we examined
the psychometric properties of the
“Innovative Behavior Inventory” (IBI) and
the “Innovation Support Inventory” (ISI)
(Lukes &amp; Stephan, 2017) and the “Innovation
Outputs” (IO) scale in Greek language</t>
  </si>
  <si>
    <t>Primair peerreviewed cross sectional study</t>
  </si>
  <si>
    <t>nurses in Greece</t>
  </si>
  <si>
    <t>328 nurses</t>
  </si>
  <si>
    <t>gender, age</t>
  </si>
  <si>
    <t>Innovative Behavior Inventory: Idea generation, Idea search, Idea communication, implementation starting activities, involving others, overcoming obstacles</t>
  </si>
  <si>
    <r>
      <rPr>
        <b/>
        <sz val="11"/>
        <color theme="1"/>
        <rFont val="Aptos Narrow"/>
        <family val="2"/>
        <scheme val="minor"/>
      </rPr>
      <t>Innovation Support Inventory:</t>
    </r>
    <r>
      <rPr>
        <sz val="11"/>
        <color theme="1"/>
        <rFont val="Aptos Narrow"/>
        <family val="2"/>
        <scheme val="minor"/>
      </rPr>
      <t xml:space="preserve"> 1. managerial support, 2. Organizational support, 3 cultural support. (Lukes and Stephan) </t>
    </r>
  </si>
  <si>
    <t>From introduction: ISI:  For employees to develop innovative
behavior, factors in their work environment
have been identified that help to support and
promote it. Organizational culture influences
the development of innovative behavior, with
relationship-oriented and task-oriented
organizational cultures being the types of
organizational culture most conducive to
innovation (Yeong &amp; Young, 2016). Also,
workplace happiness, organizational justice,
work engagement, supervisor and
organizational support are the most
significant determinants of employees’
innovative behavior (Akram et al., 2020;
Bani-Melhem et al., 2018; Kwon &amp; Kim,
2020; Qi et al., 2019). Regarding the
leadership style of the employee's immediate
supervisor, transformational leadership has
been found to have a high influence on the
manifestation of innovative behavior, as it
motivates employees, creates opportunities
for growth and development and provides
them with opportunities to express new ideasThe organizational learning can
strengthen the work engagement of
employees, thereby affecting employee’s
innovation behavior (Lin &amp; Lee, 2017)</t>
  </si>
  <si>
    <t>definition of innovation refers to behavior in stead of innovation outcomes. Theoretical evidence is about the relation between innovation and organizational support. 5… aanpassen na discussie.. Geen framework in relation to iwb</t>
  </si>
  <si>
    <t>We
employed the forward-backward method to
translate and adapt IBI and ISI in Greek
language (Galanis, 2019). We examined the
reliability of IBI and ISI by calculating
Cronbach’s alpha. We examined the construct
validity of IBI and ISI by performing
confirmatory factor analysis (Galanis, 2013).
We examined the concurrent validity of IBI
and ISI using the “Quiet Quitting Scale”
(QQS) and the single item burnout measure
(Hansen &amp; Pit, 2016) Cronbach’s coefficient alpha higher than 0.7</t>
  </si>
  <si>
    <r>
      <t xml:space="preserve">Anderson, N., De Dreu, C. K. W., &amp; Nijstad, B.
A. (2004). The routinization of innovation
research: a constructively critical review of
the state-of-the-science. Journal of
Organizational Behavior, 25(2), 147–173                  Bani-Melhem, S., Zeffane, R., &amp; Albaity, M.
(2018). Determinants of employees’
innovative behavior. International Journal
of Contemporary Hospitality Management,
30(3), 1601–1620.                                                         Galanis, P., Katsiroumpa, A., Vraka, I., Siskou,
O., Konstantakopoulou, O., Katsoulas, T.,
Moisoglou, I., Gallos, P., &amp; Kaitelidou, D.
(2024). Nurses quietly quit their job more
often than other healthcare workers: An
alarming issue for healthcare services.
International Nursing Review, 1–10.
https://doi.org/10.1111/INR.12931                             Kwon, K., &amp; Kim, T. (2020). An integrative
literature review of employee engagement
and innovative behavior: Revisiting the JD-
R model. Human Resource Management
Review, 30(2), 100704.
https://doi.org/10.1016/J.HRMR.2019.1007
04                                                                                                </t>
    </r>
    <r>
      <rPr>
        <sz val="11"/>
        <color rgb="FFFF0000"/>
        <rFont val="Aptos Narrow"/>
        <family val="2"/>
        <scheme val="minor"/>
      </rPr>
      <t>Lukes, M., &amp; Stephan,</t>
    </r>
    <r>
      <rPr>
        <sz val="11"/>
        <color theme="1"/>
        <rFont val="Aptos Narrow"/>
        <family val="2"/>
        <scheme val="minor"/>
      </rPr>
      <t xml:space="preserve"> U. (2017). Measuring
employee innovation: A review of existing
scales and the development of the
innovative behavior and innovation support
inventories across cultures. International
Journal of Entrepreneurial Behaviour and
Research, 23(1), 136–158  
Educational Management, 37(2), 393–416.
Kwon, K., &amp; Kim, T. (2020). An integrative
literature review of employee engagement
and innovative behavior: Revisiting the JD-
R model. Human Resource Management
Review, 30(2), 100704.
https://doi.org/10.1016/J.HRMR.2019.1007
04
Li, H., Sajjad, N., Wang, Q., Ali, A. M.,
Khaqan, Z., &amp; Amina, S. (2019). Influence
of Transformational Leadership on
Employees’ Innovative Work Behavior in
Sustainable Organizations: Test of
Mediation and Moderation Processes.
Sustainability 2019, Vol. 11, Page 1594,
11(6), 1594.
Lin, H. C., &amp; Lee, Y. D. (2017). A Study of The
Influence of Organizational Learning on
Employees’ Innovative Behavior and Work
Engagement by A Cross-Level
Examination. Eurasia Journal of
Mathematics, Science and Technology
Education, 13(7), 3463–3478.
Lukes, M., &amp; Stephan, U. (2017). Measuring
employee innovation: A review of existing
scales and the development of the
innovative behavior and innovation support
inventories across cultures. International
Journal of Entrepreneurial Behaviour and
Research, 23(1), 136–158.
Mohamed El-Saidy, T., Mohamed Baker, M., &amp;
Mohamed Khalefa El-saidy, T. (2020).
Development of Nurse Manager Innovative
Behavior and Its Effect on the Quality of
Care for Elderly Patients. International
Journal of Novel Research in Healthcare
and Nursing, 7(3), 277–288   Yeong, M., &amp; Young, S. (2016). Impact of
Nursing Organizational Culture Types on
Innovative Behavior and Job Embeddedness
Perceived by Nurses. Journal of Korean
Academy of Nursing Administration, 22(4),
313–322</t>
    </r>
  </si>
  <si>
    <t xml:space="preserve">Determining the Innovativeness of Nurses Who Engage in Activities That Encourage Innovative Behaviors
</t>
  </si>
  <si>
    <t>Leary, M.; Demiris, G.;
Brooks Carthon, J.M.; Cacchione, P.Z.;
Aryal, S.; Bauermeister, J.A.</t>
  </si>
  <si>
    <t>usa</t>
  </si>
  <si>
    <t>Abstract: Background: We sought to understand the innovativeness of nurses engaging in innovative
behaviors and quantify the associated characteristics that make nurses more able to innovate in
practice. We first compared the innovativeness scores of our population; then we examined those
who self-identified as an innovator versus those who did not to explore differences associated with
innovativeness between these groups. Methods: A cross-sectional survey study of nurses in the
US engaging in innovative behaviors was performed. We performed an exploratory factor analysis
(EFA) to determine the correlates of innovative behavior. Results: Three-hundred and twenty-
nine respondents completed the survey. Respondents who viewed themselves as innovators had
greater exposure to HCD/DT workshops in the past year (55.8% vs. 36.6%, p = 0.02). The mean
innovativeness score of our sample was 120.3 ± 11.2 out of a score of 140. The mean innovativeness
score was higher for those who self-identified as an innovator compared with those who did not
(121.3 ± 10.2 vs. 112.9 ± 14.8, p =&lt; 0.001). The EFA created four factor groups: Factor 1 (risk aversion),
Factor 2 (willingness to try new things), Factor 3 (creativity and originality) and Factor 4 (being
challenged). Conclusion: Nurses who view themselves as innovators have higher innovativeness
scores compared with those who do not. Multiple individual and organizational characteristics are
associated with the innovativeness of nurses</t>
  </si>
  <si>
    <t>15. Kimble, L.; Massoud, M.R. What do we mean by innovation in healthcare. Eur. Med. J. 2017, 1, 89–91. [CrossRef]
16. World Health Organization. Nursing and Midwifery; World Health Organization; Available online: https://www.who.int/news-
room/fact-sheets/detail/nursing-and-midwifery (accessed on 18 March 2022)</t>
  </si>
  <si>
    <t>primary peerreviewed crossectional observational survey study</t>
  </si>
  <si>
    <t>The purpose of this study was to expand the limited findings in this area by examining
the characteristics of nurses in the US who show interest in innovation and engage in
activities that encourage innovative behavior. We sought to understand the innovativeness
of these nurses and quantify the associated characteristics that make nurses more able to
innovate in practice. We also sought to determine differences between those nurses who
self-identified as innovators and those who did not.</t>
  </si>
  <si>
    <t>Based on these results, we compared those who self-identified as innovators with those
who did not to show similarities and differences related to their innovativeness scores. We
hypothesized that there would be differences between the innovativeness scores and char-
acteristics of those who identified as innovators the scores of those who did not; with those
identifying as an innovator having higher innovativeness scores and possessing greater
characteristics associated with innovativeness (e.g., attending more innovation events)</t>
  </si>
  <si>
    <t>Variables included in the demographic and organizational
surveys were chosen based on the conceptual models informing this study: the Individual Innovation in the Workplace theory and the Diffusion of Innovation theory [ 18 , 19]    18. Rogers, E.M.; Singhal, A.; Quinlan, M.M. Diffusion of innovations. In An Integrated Approach to Communication Theory and Research;
Routledge: Oxfordshire, UK, 2010; pp. 432–448.
19. Scott, S.G.; Bruce, R.A. Determinants of innovative behavior: A path model of individual innovation in the workplace. Acad.
Manag. J. 1994, 37, 580–607                                                                                       Some items in the demographic and organizational survey were modeled on the survey used in
the 2016 RN4CAST to examine institutional changes regarding education, staffing, work
environment, and well-being [ 20 ].Sloane, D.M.; Smith, H.L.; McHugh, M.D.; Aiken, L.H. Effect of Changes in Hospital Nursing Resources on Improvements in
Patient Safety and Quality of Care: A Panel Study. Med. Care 2018, 56, 1001–1008</t>
  </si>
  <si>
    <t>The study population included nurses,We sought to recruit a national sample of nurses who showed interest in innovation by
engaging in activities supporting innovative behaviors in the last three years. Nurses were
asked to complete the 10–15 min survey                                                           Once screening was completed, respondents who selected at least one innovative
behavior were provided with study consent language.</t>
  </si>
  <si>
    <t>662 Survey responses, 349 complete it, 329 were analyzed  Eligible participants included nurses who engaged in innovative behaviors, were
licensed, and worked in all settings in the US (e.g., clinical, educational, start-ups). Partici-
pants under 18 years of age, undergraduate nursing students, and nurses who do not read
English were excluded from the studyNurses were
asked to complete the 10–15 min survey. No incentives to participate in the survey were
offered. The snowballing technique was used, asking all participants to share the study
description and survey link with their colleagues and on their social media platforms</t>
  </si>
  <si>
    <t>age, race, gender,
income, education, institutional setting, years of practice  clinical level, and specialty area ; Results education level is bachelor and highter</t>
  </si>
  <si>
    <r>
      <rPr>
        <b/>
        <sz val="11"/>
        <color theme="1"/>
        <rFont val="Aptos Narrow"/>
        <family val="2"/>
        <scheme val="minor"/>
      </rPr>
      <t xml:space="preserve">job satisfaction, Self-Identified as an Innovator,  </t>
    </r>
    <r>
      <rPr>
        <sz val="11"/>
        <color theme="1"/>
        <rFont val="Aptos Narrow"/>
        <family val="2"/>
        <scheme val="minor"/>
      </rPr>
      <t xml:space="preserve"> using the Scales for the </t>
    </r>
    <r>
      <rPr>
        <b/>
        <sz val="11"/>
        <color theme="1"/>
        <rFont val="Aptos Narrow"/>
        <family val="2"/>
        <scheme val="minor"/>
      </rPr>
      <t>Measurement of Innovative-
ness tool</t>
    </r>
    <r>
      <rPr>
        <sz val="11"/>
        <color theme="1"/>
        <rFont val="Aptos Narrow"/>
        <family val="2"/>
        <scheme val="minor"/>
      </rPr>
      <t xml:space="preserve"> and examine their association with individual and organizational characteristics.The original validated tool is a paper-based, self-report survey developed
in 1977 to measure the willingness to change in an individual, not actual adoption behavior.
This is an important distinction, as nurses may want to be innovative but may have
constraints or barriers preventing them from innovating [9]. The Scales for the Measurement
of Innovativeness has been used in previous studies to quantify the innovativeness of
nurses [12 ,14 ]. Based on the Diffusion of Innovation theory, the scale was designed as a
7-point Likert scale [ 18 ]. The Scales for the Measurement of Innovativeness has a maximum
score of 140 (20 questions ranked per the Likert scale 1–7); a higher score is associated with
a higher degree of innovativeness and willingness to change [9]</t>
    </r>
  </si>
  <si>
    <t xml:space="preserve">hospital location (urban/rural), Magnet status (yes/no)Questions related to satisfaction with opportunities to
be creative and innovative and to lead, as well as whether their institution offered any
HCD/DT or Innovation education, lectures, resources, and workshops were also collected           </t>
  </si>
  <si>
    <t>hospital 129, not hospital 171 of which 33 not in health care</t>
  </si>
  <si>
    <t xml:space="preserve">The innovative behavior items included information on whether a respondent partici-
pated in any innovation events such as hackathons, accelerators, incubators, design sprints,
design thinking workshops, human-centered design courses, innovation fellowships, and
challenges, reported as yes/no                   the frequency of participation; implement innovation methodologies ; </t>
  </si>
  <si>
    <t xml:space="preserve"> Innovative Behavior
The innovative behavior items included information on whether a respondent partici-
pated in any innovation events such as hackathons, accelerators, incubators, design sprints,
design thinking workshops, human-centered design courses, innovation fellowships, and
challenges, reported as yes/no; the frequency of participation (e.g., 1–2 times over the past
three years) was also captured. Risk Aversion, Willingness to Try new things, creativity and orignality and being challenged. Questions specific to a respondent’s ability or willingness
to innovate were captured on a frequency scale of never to always or not at all to very.</t>
  </si>
  <si>
    <t>The Role of Emotional Regulation in the Relationship between Nurses' Creative Style and Innovation Behaviors: A Cross-Sectional Study</t>
  </si>
  <si>
    <t>Toscano, F.; Giusino, D.;
Diana, R.; Rahimi Pordanjani, T.</t>
  </si>
  <si>
    <t>5 lastig artikel, graag bespreken</t>
  </si>
  <si>
    <t>Artikel -    nummer</t>
  </si>
  <si>
    <t>peerreviewed crossectional survey study</t>
  </si>
  <si>
    <t>Abstract: Innovation is crucial to an effective healthcare system, and nurses are key figures in the innovation process. A potential factor behind innovation in nursing is the creative style of nurses.
Creativity is an essential component of innovation. However, the relationship between creative style and innovation is complex and involves many different factors. Among them, given the nature of
the nursing profession, we propose emotional regulation, or the ability to effectively manage one’s emotions. In this study, we hypothesize that two specific emotion-regulation strategies, positive reappraisal and putting into perspective, play a role in the relationship between nurses’ creative style and innovative behaviors. We tested a moderated mediation model using cross-sectional data from 187 nurses working in 3 university hospitals in Bojnord, Iran, in 2019. Our results show that positive
reappraisal completely mediates the relationship between creative style and innovative behaviors, while putting into perspective moderates the relationship between positive reappraisal and innovative behaviors. These results suggest that nurses with a flair for creativity may be able to implement
innovative behaviors in the workplace due to their ability to understand work-related situations and events positively. This may be especially true for nurses who can adopt alternative viewpoints. Our study discusses these findings by highlighting the importance of emotional regulation mechanisms in transforming nurses’ creativity into effective innovation. Finally, we provide suggestions for healthcare organizations to promote innovation as an added value in the healthcare environment and
services provided.</t>
  </si>
  <si>
    <t xml:space="preserve"> innovation corresponds to introducing new technologies,
treatments, and approaches, improving patient care outcomes and patient satisfaction (Snide, J., Nailon, R., 2013), Dobrzykowski, DD. Callaway, S.K.,  Vonderembse, M.A. (2015)</t>
  </si>
  <si>
    <t xml:space="preserve">organizations play a crucial role in fostering innovation within themselves, creating conditions,
and providing support and resources available for innovation [6 ,7]. At the group level,
leadership and communication strategies also contribute to innovation [ 8, 9]. </t>
  </si>
  <si>
    <t>First, we aim to advance the current
understanding and the knowledge available about the relationship between creative style and innovation behaviors in the specific working population of nurses. Second, we aim to
shed light on how emotion-regulation strategies, such as positive reappraisal and putting
into perspective, can facilitate or hinder the process of turning novel and original ideas into actual and practical innovation, thus acting as underlying psychologica mechanisms of innovation at work. Finally, we provide insights into managerial actions that might
be deployed to enhance emotion regulation among nurses, with the broader objective of promoting innovation within healthcare organizations</t>
  </si>
  <si>
    <t xml:space="preserve"> individual factors, related to the ability of individuals to think
about things differently to how they have known or done them so far.
Creative style is one potential factor that can foster successful innovation processes within the healthcare context. It refers to the individual tendency to approach problems by generating new ideas [ 10] Creative style might be expected to lead to a good deal of innovation in the workplace. Creativity is, indeed, a core component of innovation [ 13]. Innovation means coming up with new ideas and making them work well. This involves being willing to try new thingsand take risks, which is something people with a creative style do [10, 14 ]. Thus, creative
style might be considered an antecedent of innovation behaviors at work.However, the relationship between creative style and innovation behaviors is not always straightforward. This is because such a relationship is a complex phenomenon involving several enabling factors [14].             Among others, emotion regulation might be an explanatory mechanism impacting nurses’ ability to innovate in their work [15 , 16]. Emotion regulation refers to the ability to manage one’s own emotions effectively [ 17, 18 ]. This ability can help nurses remain focused
when facing challenging situations and allow them to think and act more clearly when creative ideas have to be put into practice. By managing their emotion effectively, nurses might be more able to translate creativity into innovative solutions that can improve the quality of care they provide In some cases, individuals may use positive reappraisal to reinforce their existing beliefs and attitudes, rather than challenging them.   By taking a step back and considering the situation from multiple perspectives, that is, putting into perspective, nurses can challenge their existing beliefs and
attitudes and consider alternative approaches to the problem. </t>
  </si>
  <si>
    <t>200 nuses</t>
  </si>
  <si>
    <t>3 teaching hospitals Iran, 20 wards</t>
  </si>
  <si>
    <t>conventient sa,mple, 20 nurse supervisors were contected and ecouraged to collect data: 187 nurses and 20 nurse supervisors in charge of coordinating ward nurses were considered for the study</t>
  </si>
  <si>
    <t>Creative style was measured using an ad hoc Persian adaptation of the four self-report items from the Problem-Solving Style Questionnaire (PSSQ) by Cassidy and Burnside [20]. Responses were given in a 3-value forced-choice format, such as 0 = “False”, 0.5 = “I am unsure”, and 1 = “True”. A higher score indicated a higher level of creative style. An example item is “In my work, I think up as many ways as possible to handle the situation”. construct validity has been demonstrated in previous studies [29]in which creative style appeared to be differentially predictive of different affective states and clinical disorders as compared to the other factors in problem-solving style, such as helplessness, problem-solving control, problem-solving confidence, avoidance style, and approach style.     Positive reappraisal and putting into perspective were measured using the Persian
adaptation by Besharat and Bazzazian [ 30 ] of four self-report items from the Short Cognitive
Emotional Regulation Questionnaire (CERQ-short) by Garnefski and Kraaij [31 ]. Two items
were used to measure positive reappraisal, and other two items were used to measure
putting into perspective. Responses were given on a 5-point Likert-type scale ranging from
1 = “Never” to 5 = “Always”. Higher scores indicated higher levels of positive reappraisal
and putting into perspective. An example item for positive reappraisal is “I think I can
learn something from the situation”, whereas an example item for putting into perspective
is “I tell myself there are worse things in life”. The construct validity of this measure
has been demonstrated in previous studies [ 21 , 31 – 33], in which positive reappraisal and
putting into perspective showed differential relationships with different outcome measures,
such as emotional problems and anxiety and depression symptoms, as compared to other
cognitive emotional regulation strategies</t>
  </si>
  <si>
    <t>gender, age, average tenure, level of education</t>
  </si>
  <si>
    <r>
      <t xml:space="preserve">Contrarily to the others, we have no studies that have precisely demonstrated
the validity of this 3-item scale as we used it, except for one study that also contained
one of these items [ 35 ], in which the supervisors’ ratings of innovative behavior were correlated ( r = 0.33, p &lt; 0.001) with the objective measure of respondents’ disclosures. For this reason, to estimate the convergent validity, we report for this scale the </t>
    </r>
    <r>
      <rPr>
        <sz val="11"/>
        <color rgb="FFFF0000"/>
        <rFont val="Aptos Narrow"/>
        <family val="2"/>
        <scheme val="minor"/>
      </rPr>
      <t>Average Variance Extracted (AVE) value,</t>
    </r>
    <r>
      <rPr>
        <sz val="11"/>
        <color theme="1"/>
        <rFont val="Aptos Narrow"/>
        <family val="2"/>
        <scheme val="minor"/>
      </rPr>
      <t xml:space="preserve"> which is for this study 0.58, well 
beyond its normally accepted cut-off (0.40 or 0.50)CFA showed a better fit for the four-factor version (each item in its expected factor)
than for the one-factor version (all items grouped in one factor) of the research modelCR showed above-threshold
values for creative style (0.70), positive reappraisal (0.79), putting into perspective (0.87),
and innovation behaviors (0.71)Thus, the goodness of fit and the structural validity and
reliability of the model measures were supported</t>
    </r>
  </si>
  <si>
    <t>Hence, we hypothesize
the following:
H1. Creative style is positively related to positive reappraisal. (confirmed)
H2. Positive reappraisal is positively related to innovation behaviors at work. (confirmed)
H3. Creative style is positively related to the adoption of innovation behaviors at work  (not confirmed) wel education level                                                                     H4. The relationship between positive reappraisal and innovation behaviors is moderated by putting
into perspective, such that the positive influence of positive reappraisal on innovation behaviors is
stronger when individuals can put a situation into perspective. (supported)
H5. There is a positive indirect effect of creative style on innovation behaviors at work through positive reappraisal and putting into perspective (supported)</t>
  </si>
  <si>
    <t>4 (mooi onderbouwd)</t>
  </si>
  <si>
    <t>However, as we only focused on positive reappraisal and putting into perspective, future studies might investigate the mediating or moderating
role of further emotion-regulation strategies [ 38 ,39 ]. Moreover, an interesting finding of
our study is that positive reappraisal displayed the highest association with innovative
behaviors. One explanation for this result could be that items such as “I can learn something
from the situation” do not assess an emotion-regulation strategy per se but rather a motive
for being creative or innovative.Accordingly, creative style may putatively favor the
motivation to be innovative, that is, to show innovative behaviors, which in turn translates
into innovative behavior itself, in particular when relevant competencies are present,
for instance, putting into perspective. In our view, these considerations also pave the
way for future studies willing to attempt alternative explanatory models of the variables
under study.uture studies may therefore integrate supervisors’ openness to
innovations or the organizational learning climate into their investigations. Moreover, the
specific sample of Iranian nurses limits the possibility of generalizing the findings beyond
healthcare professions in Islamic and Arabic countries, so future research may consider
replicating the present study, both identifying wards and considering other countries.</t>
  </si>
  <si>
    <r>
      <t xml:space="preserve">In practice, knowledge about anteceding, mediating, and moderating factors may
inform the design, development, and implementation of intervention strategies and actions to promote innovation behaviors among nurses.   Suggestions for interventions:For instance, managers willing to promote
innovation in healthcare processes may provide nurses with individual-level training
sessions, e.g., mindfulness-based sessions, about emotion regulation, which is known to
be a learnable and improvable skill [ 38 ,39 ]As in the case of health promotion interventions among nurses [41 ], we believe that
</t>
    </r>
    <r>
      <rPr>
        <b/>
        <sz val="11"/>
        <color theme="1"/>
        <rFont val="Aptos Narrow"/>
        <family val="2"/>
        <scheme val="minor"/>
      </rPr>
      <t>multilevel strategies</t>
    </r>
    <r>
      <rPr>
        <sz val="11"/>
        <color theme="1"/>
        <rFont val="Aptos Narrow"/>
        <family val="2"/>
        <scheme val="minor"/>
      </rPr>
      <t>, acting on individuals, departments, and entire healthcare facilities,
are preferable to single, uncoordinated initiatives. Therefore, interventions promoting
innovation among nurses through enhancing emotional regulation skills should enjoy the
attention of departmental coordinators and healthcare managers. This may also involve
individual nurses eager to make their work more modern and effective</t>
    </r>
  </si>
  <si>
    <t>Sahan, S., Ergin, E.</t>
  </si>
  <si>
    <t>descriptive study design, crossectional</t>
  </si>
  <si>
    <r>
      <t xml:space="preserve">For supervisors’ evaluation of nurses’ innovative behaviors, information was collected
from twenty supervisors on the same data-collection days as the nurses, after asking them
to identify their supervisor. he very short questionnaire, one for each evaluated nurse,
that supervisors completed used an </t>
    </r>
    <r>
      <rPr>
        <sz val="11"/>
        <color rgb="FFFF0000"/>
        <rFont val="Aptos Narrow"/>
        <family val="2"/>
        <scheme val="minor"/>
      </rPr>
      <t>ad hoc Persian adaptation of three items from the
instrument developed by George and Zhou [ 34]. Responses were given on a 5-point Likert-
type scale ranging from 1 = “Not at all characteristics” to 5 = “Very characteristic”.</t>
    </r>
    <r>
      <rPr>
        <sz val="11"/>
        <color theme="1"/>
        <rFont val="Aptos Narrow"/>
        <family val="2"/>
        <scheme val="minor"/>
      </rPr>
      <t xml:space="preserve"> A
higher score indicated a higher level of innovation behaviors. Each nurse was rated by
one supervisor. An example item is “The nurse suggests new ways to achieve goals or
objectives”. </t>
    </r>
  </si>
  <si>
    <r>
      <rPr>
        <sz val="11"/>
        <color rgb="FFFF0000"/>
        <rFont val="Aptos Narrow"/>
        <family val="2"/>
        <scheme val="minor"/>
      </rPr>
      <t>(article of George and Zhou is not focused on nurses; they used three items form scott and bruce, 1994)Suggests new ways to achieve goals or objectives; comes up with new and practical ideas to improve performance and searches out new technologies, processes, techniques, and/or product ideas</t>
    </r>
    <r>
      <rPr>
        <sz val="11"/>
        <color theme="1"/>
        <rFont val="Aptos Narrow"/>
        <family val="2"/>
        <scheme val="minor"/>
      </rPr>
      <t xml:space="preserve"> </t>
    </r>
    <r>
      <rPr>
        <sz val="11"/>
        <color rgb="FFFF0000"/>
        <rFont val="Aptos Narrow"/>
        <family val="2"/>
        <scheme val="minor"/>
      </rPr>
      <t>(adapted form scott and bruces 1994)</t>
    </r>
    <r>
      <rPr>
        <sz val="11"/>
        <color theme="1"/>
        <rFont val="Aptos Narrow"/>
        <family val="2"/>
        <scheme val="minor"/>
      </rPr>
      <t>; suggests new ways to increase quality, is a good source of creative ideas, not afraid to take risks; promotes and champions ideas to others, exihibits creativity on the job when given the opportunity to, develops adequate plans and schedules for the implementation of new iedeas, often has new and innovative ideas; comes up with creative solutions to problems; often has ea fresh apporach to problems, suggests new ways of perofrmning wok sasks</t>
    </r>
  </si>
  <si>
    <t>Individual innovation scale: scales fort the measurement of innovativess developed by Hurt ea 1977 to assess innovativeness of individuals: resistance to change, opinion leadership, openness to experiernce, risktaking</t>
  </si>
  <si>
    <t>The mediating and moderating role of nursing information competence between nurses' creative self-efficacy and innovation behavior in a specialized oncology hospital</t>
  </si>
  <si>
    <t>Lu Liu1†
, Man Liu1†
, Zhuoheng Lv 1†
, Feng yan Ma 1
, Yousheng Mao1* and Yan Liu1</t>
  </si>
  <si>
    <t>Objective This study aims to examine the impact of nurses’ nursing information competence on their creative self-
efficacy and innovation behavior, and to investigate its role as a mediating factor between these two elements.
Methods A survey was conducted from July to September 2023 involving 1,200 nurses from two tertiary-level
oncology specialty hospitals in Beijing, selected through convenience sampling. Instruments used included the Crea-
tive Self-Efficacy Scale, Nursing Information Competence Assessment Scale, and Nurses’ Innovative Behavior Scale.
Data analysis was conducted using SPSS 25.0 and R 4.1.2; AMOS26 was used to construct structural equation models
and Bootstrap method was used to test the mediating hypotheses.
Results Out of the distributed questionnaires, 1,166 were valid, yielding an effective response rate of 97.16%.
Pearson correlation analysis revealed significant correlations between innovation self-efficacy, nursing information
competence, and nurses’ innovative behaviors (P &lt; 0.001). The Bootstrap method indicated that nursing information
competence serves as a mediating factor in the relationship between creative self-efficacy and innovative behaviors,
contributing to 24.5% of the observed effect. Additionally, regression analysis suggested that nursing information
competence moderates the relationship between creative self-efficacy and innovation behavior.
Conclusion The findings suggest that nursing information competence not only mediates but also moderates
the relationship between creative self-efficacy and innovative behavior. Enhancing nurses’ information competence
could therefore foster creative self-efficacy, leading to an increase in innovative behavior and, subsequently, improve-
ments in the quality of oncology nursing care.</t>
  </si>
  <si>
    <t>Nurses’ innovative behavior refers to the process of seeking or developing new methods, technologies, and
ways of working in clinical nursing to prevent disease, promote health and improve the quality of nursing care
[2] (Zhou, F., Long, K., Shen, H., Yang, T., Deng, L., Zhang, J., 2023)Innovative behavior among nurses
bolsters the efficacy and caliber of nursing care and fos-
ters heightened professional fulfillment and a reinforced
sense of accomplishment (Dan, X, Xu S., Liu J., Hou, R., Liu, Y, Ma, H. (2018) Nurse-led innovation programs, such
as remote community health interventions, home-based
care models, and innovations in continuity of care for
elderly discharged patients, can effectively reach remote
and vulnerable populations, narrowing the accessibil-
ity gap in health services and promoting global health
equity [12]..12: Bulto LN. The role of nurse-led telehealth interventions in bridging
healthcare gaps and expanding access. Nurs Open. 2024;11(1):e2092.</t>
  </si>
  <si>
    <t>. Bulto LN. The role of nurse-led telehealth interventions in bridging
healthcare gaps and expanding access. Nurs Open. 2024;11(1):e2092.</t>
  </si>
  <si>
    <r>
      <t>Creative self-efficacy is a key antecedent to motivate nursing staff to implement innovative behaviors, and plays a crucial role in stimulating nurses’ innovative potential and facilitating the implementa-
tion of innovative behaviors. A study from China found
that nurses’ innovation self-efficacy was strongly associ-
ated with their behavior in implementing patient safety
improvements [17]. A study from Malaysia showed that
creative self-efficacy was positively correlated with their
behavior in introducing new technologies in the work-
place [18Although numerous studies have shown that nurses with a high sense of creative self-efficacy are more inclined to take on challenges, try
new approaches, and demonstrate a higher level of crea-
tive energy in nursing practice [21]. However, there is a
lack of reports on what factors and variables regulate the
process by which creative self-efficacy generates innova-
tive behavior and what the mechanisms involved are.  Tierney and Farmer (2002) first proposed creative self-
efficacy in the field of innovativeness and defined it as “an
individual’s beliefs about whether he or she can achieve
innovative results”. Since then, more and more scholars
have begun to put their eyes on the study of innovation
self-efficacy, and</t>
    </r>
    <r>
      <rPr>
        <b/>
        <sz val="11"/>
        <color theme="1"/>
        <rFont val="Aptos Narrow"/>
        <family val="2"/>
        <scheme val="minor"/>
      </rPr>
      <t xml:space="preserve"> the theory of creative self-efficacy has
been expanded    </t>
    </r>
    <r>
      <rPr>
        <sz val="11"/>
        <color theme="1"/>
        <rFont val="Aptos Narrow"/>
        <family val="2"/>
        <scheme val="minor"/>
      </rPr>
      <t xml:space="preserve">                                        In a scoping review from Australia, it
was shown that nurses with higher </t>
    </r>
    <r>
      <rPr>
        <b/>
        <sz val="11"/>
        <color theme="1"/>
        <rFont val="Aptos Narrow"/>
        <family val="2"/>
        <scheme val="minor"/>
      </rPr>
      <t>nursing information
competencies</t>
    </r>
    <r>
      <rPr>
        <sz val="11"/>
        <color theme="1"/>
        <rFont val="Aptos Narrow"/>
        <family val="2"/>
        <scheme val="minor"/>
      </rPr>
      <t xml:space="preserve"> were able to use electronic medical record
systems more effectively to optimize the nursing process,
thereby improving efficiency and quality of care [25]  this
increased efficiency provides nurses with more time and
energy to explore new nursing methods and techniques,
which in turn promotes the development of innova-
tive behaviors.It can be
seen that the information competence of nursing staff is
an important way to improve the quality of oncology care
and promote the recovery of patients, and at the same
time provides a solid foundation and strong support for
innovative behavior [31]. [35].</t>
    </r>
    <r>
      <rPr>
        <b/>
        <sz val="11"/>
        <color theme="1"/>
        <rFont val="Aptos Narrow"/>
        <family val="2"/>
        <scheme val="minor"/>
      </rPr>
      <t xml:space="preserve"> Diffusion of innovations Theory</t>
    </r>
    <r>
      <rPr>
        <sz val="11"/>
        <color theme="1"/>
        <rFont val="Aptos Narrow"/>
        <family val="2"/>
        <scheme val="minor"/>
      </rPr>
      <t xml:space="preserve">
is the theory of persuading people to accept new ideas,
things, and products through the media, which focuses
on the impact of mass communication on society and
culture. According to Rogers, the diffusion of something
new often goes through a series of processes such as the
cognitive stage, the persuasive stage, the decision-making
stage, the implementation stage, and the final confirma-
tion of the adoption stage. The diffusion process of inno-
vation needs to satisfy four basic conditions: innovation,
communication channels, time, and social system [36]</t>
    </r>
  </si>
  <si>
    <t xml:space="preserve">, this scale assesses
nurses’ innovative behaviors across three dimensions:
idea generation, support procurement, and idea reali-
zation. It comprises 10 items rated on a 5-point Likert
scale. Higher scores signify more pronounced innovative
behaviors. </t>
  </si>
  <si>
    <t>The Cronbach’s alpha coefficient for the scale
was 0.879.The content validity was 0.91</t>
  </si>
  <si>
    <t>Nurses’ innovative behavior scale
Developed by Bao Ling et al. [40]Bao L, Lin W, Zhang Y. Development and reliability and validity test
of innovative behavior scale for nurses. J Shanghai Jiao Tong Univ.
2012;32(08):1079–82</t>
  </si>
  <si>
    <t>creative self-efficacy refers to an individual’s confidence in his or her ability to overcome work difficulties and accomplish work tasks, and reflects the self-beliefs and expectations that an individual shows towards
himself or herself in innovation activities [15]. Creative self-efficacy has been found to play an important role in emotion regulation, cognitive appraisal, and subjective career success [16]              Nursing informatics (NI) is defined as “the science and
practice of integrating nursing, nursing information and
knowledge with information and communication tech-
nology management to promote the health of people,
families, and communities globally, nursing informatics
competence is broadly defined as a comprehensive set of
essential and important knowledge, skills and attitudes of
nurses in nursing informatics activities Creative self-efficay scale (Gu Yuandong ea 2010) C alpha ,932; half spilt was ,811 Nurses Information Competency assessment scale Cai Zhenzhen [41]this scale evaluates nurses’
information competence across three dimensions: com-
puter competency, information competency, and inte-
grated application competency, with 26 items rated on a
5-point Likert scale. Higher scores indicate greater nurs-
ing information competence. And the Cronbach’s alpha
coefficient for the scale was 0.976, the reliability was
0.805, the content validity is 0.923</t>
  </si>
  <si>
    <t>Inclusion criteria
included: (1) possession of a nursing qualification cer-
tificate, (2) unrestricted working time, and (3) voluntary
participation. Exclusion criteria encompassed nurses
on maternity leave, sick leave, internships, rotations, or
refresher training. ased on a previous study [37], sample
size was calculated using the PASS2020 software, con-
sidering a two-sided test, α = 0.05, standard deviation of
33.15, and a margin of error of 1. Accounting for a 10%
rate of invalid responses, the required sample size was
determined to be 1,160. To enhance the study’s robust-
ness, 1,200 participants were targeted; 1166 valid responses</t>
  </si>
  <si>
    <t xml:space="preserve">the hypothesis that nursing information competence can play a mediating role in
moderating the relationship between creative self-efficacy and innovation behavior                                                                                                                                                                      </t>
  </si>
  <si>
    <r>
      <t xml:space="preserve">gender, nationality, marital status, health status, extroverted or introverted, children or not, experienced support: high/low; education and careerd evelopment (73% undergraduate; work experience, work environment and feelings  </t>
    </r>
    <r>
      <rPr>
        <b/>
        <sz val="11"/>
        <color theme="1"/>
        <rFont val="Aptos Narrow"/>
        <family val="2"/>
        <scheme val="minor"/>
      </rPr>
      <t>Younger nurses</t>
    </r>
    <r>
      <rPr>
        <sz val="11"/>
        <color theme="1"/>
        <rFont val="Aptos Narrow"/>
        <family val="2"/>
        <scheme val="minor"/>
      </rPr>
      <t xml:space="preserve"> tend
to receive more recent nursing education and prioritize
innovative and critical thinking [49]. Unlike experienced
older nurses, they are less bound by traditional nursing
perspectives and more open to trying new approaches,
which contributes to the development of innovative
behaviors </t>
    </r>
  </si>
  <si>
    <t>Conversely, nurses with weak informational competence may struggle to translate innovative ideas into action due to a lack of necessary tools or skills, even if they possess high creative self-efficacy [58]This study highlights the importance of informationcompetence in encouraging innovative behaviors, especially among a group of nurses with a relatively weak sense of their own creative abilities. Improving information competence is a crucial step in helping these nurses enhance their skills in acquiring, analyzing, integrating,
and applying information. This, in turn, can boost their intrinsic creativity, leading to innovation in nursing practices and continuously improving service quality Further research can explore specific factors affecting the relationship between nurses’ Creative self-efficacy and information competence, such as organizational culture, leadership style, and career development planning.
Understanding these factors can help in developing more precise and effective interventions. Additionally, future studies can focus on the differences and commonalities of this relationship in different nursing fields or positions,
contributing to the overall development of the nursing discipline</t>
  </si>
  <si>
    <t>This study employed convenience sampling to select
nurses from two tertiary-level A hospitals in Beijing
between July and September 2023   two oncology specialty hospitals in
Beijing limits the generalizability of our findings</t>
  </si>
  <si>
    <t>1166 nurses</t>
  </si>
  <si>
    <t xml:space="preserve">The mediating role of inclusive leadership: Work engagement and innovative behaviour among Chinese head nurses
</t>
  </si>
  <si>
    <t>Aim: This study investigated the relationship between work engagement and inclusive leadership in Chinese hospital head nurses. Besides, it explored the effect of the mediating role of inclusive leadership in the relationship between work engagement
and innovative behaviour among Chinese hospital head nurses.
Background: Head nurses are essential in the group of registered nurses who are to pass the Chinese licensure examination for nurses. Their work engagement and innovative behaviour are beneficial to improve the quality, efficiency and competi-
tiveness of nursing services. However, little is known about the mediating role of inclusive leadership in the relationship between work engagement and innovative behaviour.
Methods: In April 2018, a total of 374 Chinese head nurses were surveyed with a Work Engagement Scale, an Inclusive Leadership Scale and an Innovative Behavior Scale. Because the data were normally distributed in our study, Pearson's correlation
coefficient (r) was used to conduct the correlation analysis of study variables. Multiple linear regression analysis was used to explore the factors of innovative behaviour.
Model 4 of Hayes's (2013) PROCESS macro and Bootstrap method was used to examine the mediating role of inclusive leadership.
Result: Inclusive leadership was significantly and positively correlated to innovative behaviour and work engagement (p &lt; 0.01). Moreover, work engagement was corre-
lated with innovative behaviour (p &lt; 0.01). In addition, hospital level, publishing papers, work engagement and inclusive leadership were the factors of head nurses’ innovative behaviour (p &lt; 0.01). Inclusive leadership partially mediated the relation-
ship between work engagement and innovative behaviour, accordingly. Conclusion: Work engagement affects innovative behaviour among Chinese headnurses, and inclusive leadership is a mediator in the relationship. We should take measures to improve the leaders’ level of inclusive leadership, in order to strengthen head nurses’ innovative behaviour.
Implications for nursing management:</t>
  </si>
  <si>
    <t>Wang, YX, Yang, YJ, Wang, Y., Su, C., Li, SW, Z, T., Li, HP</t>
  </si>
  <si>
    <t>Nursing innovative behaviour is defined as an individual behaviour
that can help nurses to find or create new working methods and
technology of working and studying, which is beneficial to improve
the quality and efficiency of nursing (Bagheri &amp; Akbari, 2018)</t>
  </si>
  <si>
    <t xml:space="preserve"> Compared with other countries, the work and engagement level of Chinese registered
nurses is lower, because of the shortage of nurses, high working pressure and the imbalance of payment and reward as well (Kong &amp;
Li, 2018). So their willingness to pay much time and vigour in nursing is weak, resulting in their job burnout (Havens, Gittell, &amp; Vasey,2018)</t>
  </si>
  <si>
    <t>, this study firstly focused
the research to the level of innovative behaviour, work engagement
and inclusive leadership, and explored the relationship among those
three variables in Chinese head nurses. Secondly, it examined the
predictive factors of innovative behaviour in Chinese head nurses.
Thirdly, it examined the mediating role of inclusive leadership be-
tween work engagement and innovative behaviour</t>
  </si>
  <si>
    <t>Previous studies have proven that work engagement is positively as-
sociated with innovative behaviour (Garg, Dhar, &amp; Ziderman, 2017).
Work engagement is a positive, energetic working status, which
reflects the strong working ability and professional identification
(Wan, Li, Zhou, &amp; Shang, 2018). The main dimensions forming this
working status are vigour (high vitality and good resilience when
working), dedication (loving the job and feeling the high sense of
working honour) and absorption (being concentrated in working and
not willing to get out; Seppälä et al., 2009). Compared with other
countries, the work and engagement level of Chinese registered
nurses is lower, because of the shortage of nurses, high working
pressure and the imbalance of payment and reward as well (Kong &amp;
Li, 2018). So their willingness to pay much time and vigour in nurs-
ing is weak, resulting in their job burnout (Havens, Gittell, &amp; Vasey,
2018). A study has proven that working engagement is related to
inclusive leadership (Choi, Tran, &amp; Park, 2015). When leaders are
more open, accessible and effective, the staffs can get more power
and motivation to work.
Inclusive leadership is defined as a kind of relationship between
leaders and staffs. The leaders can accept and appreciate the con-
tribution and good behaviour; at the same time, the staffs respect,
accept and understand their leaders A study has proven that inclusive leadership is associated with
innovative behaviour (Basharat, Mehdi, Karim, Surendra, &amp; Habib,
2017). Therefore, the innovative behaviour, work engagement and
the inclusive leadership are related. However, it is still unclear what
the role of the inclusive leadership plays in this relationship</t>
  </si>
  <si>
    <t>The data for this study were collected from a two-
week training course for five hundred head nurses who were from
tertiary hospitals and secondary hospitals in Anhui Province                In China, there are three hospital levels (the rank of hospitals). The best hospital level is level three. Hospitals in this level can provide more beds, departments, professional nurses,
professional doctors and good service for patients. Hospitals in level
two, the standard services they can offer, are lower than hospitals in
level three, but higher than hospitals in level one. Hospitals in level
one just can provide some basic medical services</t>
  </si>
  <si>
    <t>However, many Chinese head nurses have bachelor degree or above now.Regarding position levels, there are five position levels of hospital nurses in China: nurse, senior nurse, supervisor nurse, co -chief superintendent nurse and chief superintendent nurse. Moreover, most Chinese head nurses are supervisor nurses or co -chief super intendent nurses now. ncluded (a) being a head nurse for more than
1 year, (b) currently servicing as a head nurse, (c) being able and willing
to attend this study. Head nurses who could not participate in this study
because of holiday, asking for leave, physical or mental illness were ex-
cluded..</t>
  </si>
  <si>
    <t xml:space="preserve">gender, age, educatkon, martial status, heaving children, years in head nurse position, positional rank. </t>
  </si>
  <si>
    <t>which measure three dimensions of innovative behaviour: producing
ideas, receiving support and realizing ideas. Each item is scored on
a 5-point Likert scale (1 = “never” and 5 = “very frequently”). Higher
score indicates more innovative behaviour. The Cronbach's α for the
innovative behaviour was 0.867 in our study</t>
  </si>
  <si>
    <t>The Chinese version of Innovative Behavior Scale for Nurses (Bao,
Zhang, Zhang, Wang, &amp; Qian, 2013) was used to assess the level of
innovative behaviour of head nurses. The scale consists of 10 items                                        TA B L E 1 The 9–10 item scales of innovative behaviour, work
engagement and inclusive leadership
Items measuring Innovative Behavior Scale
① The willingness to deal with problems. (producing ideas)
② Utilizing resources to deal with problems. (producing ideas)
③ Analyzing the probability of solving problems in practice work.
(producing ideas)
④ Seeking support, recognition, and cooperation from leaders and
colleagues. (receiving support)
⑤ Exploring new ways to deal with the problems in working to
acquire more data. (receiving support)
⑥ Seeking financial help for a new method. (receiving support)
⑦ Developing detailed specific implementation plans for a new
method. (receiving support)
⑧ Applying the implementation plans to work. (realizing ideas)
⑨ Revising the implementation plan and applying it to work.
(realizing ideas)
⑩ Evaluating the effectiveness of new method regularly. (realizing
ideas)
Items measuring Work Engagement
① At my work, I feel bursting with energy. (vigour)
② At my job, I feel strong and vigorous. (vigour)
③ I am enthusiastic about my job. (dedication)
④ My job inspires me. (dedication)
⑤ When I get up in the morning, I feel like going to work. (vigour)
⑥ I feel happy when I am work intensely. (absorption)
⑦ I am proud of the work that I do. (dedication)
⑧ I am immersed in my work. (absorption)
⑨ I get carried away when I am working. (absorption)
Items measuring Inclusive Leadership
① The manager is open to hearing new ideas. (openness)
② The manager is attentive to new opportunities to improve work
processes. (openness)
③ The manager is open to discuss the desired goals and new ways
to achieve them. (openness)
④ The manager is available for consultation on problems.
(availability)
⑤ The manager is an ongoing “presence” in this team—someone
who is readily available. (availability)
⑥ The manager is available for professional questions I would like
to consult with him/her. (availability)
⑦ The manager is ready to listen to my requests. (availability)
⑧ The manager encourages me to access him/her on emerging
issues. (accessibility)
⑨ The manager is accessible for discussing emerging problems.
(accessibility)</t>
  </si>
  <si>
    <t>work engagement The Work Engagement Scale was used to assess the level of work en-
gagement of head nurses (Schaufeli, Bakker, &amp; Salanova, 2006) The
scale consists of nine items that measure three dimensions including vigour, dedication and absorption. Each item is scored on a 7-point
Likert scale, ranking from 1 “never” to 5 “always.” The higher the
score is, the better the level of work engagement is. The Cronbach's
α for the work engagement was 0.915 in our study.</t>
  </si>
  <si>
    <t>inclusive leadership The Inclusive Leadership Scale was used to assess the level of inclusive
leadership of head nurses (Carmeli, Meitar, &amp; Weisberg, 2006). The scale consists of nine items which measure three dimensions includ-
ing openness, effectiveness and accessibility. Each item is scored on a 5-point Likert scale, ranking from 1 “strongly disagree” to 5 “strongly
agree.” Higher score indicates higher levels of inclusive leadership. The Cronbach's α for the work engagement was 0.919 in our study</t>
  </si>
  <si>
    <t>411 head nurses: a total of 374 valid questionnaires were received.</t>
  </si>
  <si>
    <r>
      <t>illustratie behorend bij kolom L In discussion: The result of correlation analysis in our study showed that inno-
vative behaviour was positively and significantly associated to work
engagement and inclusive leadership, respectively. This finding is
consistent with that of previous studies (Basharat et al., 2017; Garg
et al., 2017).</t>
    </r>
    <r>
      <rPr>
        <sz val="11"/>
        <color rgb="FFFF0000"/>
        <rFont val="Aptos Narrow"/>
        <family val="2"/>
        <scheme val="minor"/>
      </rPr>
      <t xml:space="preserve"> The Job Demands-resources Model</t>
    </r>
    <r>
      <rPr>
        <sz val="11"/>
        <color theme="1"/>
        <rFont val="Aptos Narrow"/>
        <family val="2"/>
        <scheme val="minor"/>
      </rPr>
      <t xml:space="preserve"> (JD-R) pinpoints
that job resources are one of the most important characteristics in
this model. Job resources mainly include internal resources (work au-
tonomy, value, psychological capital) and external resources (fringe
benefit, leadership style, social support), which are beneficial for
motivating individual development of good behaviour in the work-
place (Van, Bakker, &amp; Nishii, 2016</t>
    </r>
  </si>
  <si>
    <t>4 (pas in discussie worden resultaten gerelateerd aan  job demands resources theory genoemd)</t>
  </si>
  <si>
    <t>Nurse middle managers' proactive work behavior: antecedents and consequences on innovative work behavior and job performance</t>
  </si>
  <si>
    <t>France</t>
  </si>
  <si>
    <t>Purpose – Healthcare organizations require more proactive behaviors from nursing professionals. However,
nurse managers’ proactivity has rarely been analyzed in the literature and little is known about the
antecedents and consequences of their proactive behavior at work. This study examines the relationships
between job characteristics (i.e. job autonomy and job variety), psychological empowerment, proactive work
behavior and job effectiveness indicators (i.e. innovative work behavior, job performance). We tested a model
in which psychological empowerment and proactive work behavior sequentially mediate the relationship
between job characteristics and job effectiveness.
Design/methodology/approach – A cross-sectional study was conducted among nurse middle managers
from a French hospital (N 5 321). A hypothetical model was developed based on existing theory. Structural
equation modeling was used to test the hypotheses.
Findings – Results show that psychological empowerment and proactive work behavior fully mediate the
relationship between job characteristics and innovative work behavior, and partially mediate the relationship
between job characteristics and job performance.
Originality/value – This study provides insights for understanding how job characteristics can contribute
to fostering the proactivity of nurse middle managers and how their proactive work behavior can be positively
related to innovative work behavior and job performance. Findings raise several implications for hospital
administrators and upper management seeking new ways to enhance nurse middle managers’ proactive work
behavior and push further their effectiveness at work</t>
  </si>
  <si>
    <t>IWB and job perormance are outcome measures from pwb effectiveness.</t>
  </si>
  <si>
    <r>
      <t>However, these direct linkages have failed to clearly
explain why and under which circumstances PWB is motivated (Parker et al., 2006). In this line, Parker et al. (2010) developed a proactive motivation process model where PWB is conceptualized as a goal-driven process</t>
    </r>
    <r>
      <rPr>
        <b/>
        <sz val="11"/>
        <color theme="1"/>
        <rFont val="Aptos Narrow"/>
        <family val="2"/>
        <scheme val="minor"/>
      </rPr>
      <t>. In this framework</t>
    </r>
    <r>
      <rPr>
        <sz val="11"/>
        <color theme="1"/>
        <rFont val="Aptos Narrow"/>
        <family val="2"/>
        <scheme val="minor"/>
      </rPr>
      <t xml:space="preserve">, distal antecedents such as individual differences and situational factors play a crucial role in influencing proactive motivational states, thereby enhancing, or inhibiting PWB. Following Parker et al. (2010) model, researchers have emphasized the importance of motivational processes, also referred
to as cognitive motivational states, in the proactivity process to provide insights into the motivation behind proactive behavior. </t>
    </r>
  </si>
  <si>
    <t>. Indeed, when individuals engage in proactive behavior, they actively try to
bring solutions, soliciting information enabling them to better understand themselves, and
adjust their work behavior to the expectations of the organization and the supervisor, which
leads to higher individual performance and innovation (Carnevale et al., 2017). Thus, scholars
have concluded that proactive behavior is an essential component in enhancing job
performance (Crant, 2000) and a key precondition or driver to enhance individual innovation
(Carnevale et al., 2017; D�eprez et al., 2021; Strauss et al., 2015</t>
  </si>
  <si>
    <t xml:space="preserve">H1. Psychological empowerment and PWB will sequentially mediate the relationship
between job autonomy and (a) IWB and (b) job performance.
H2. Psychological empowerment and PWB will sequentially mediate the relationship
between job variety and (a) IWB and (b) job performance                                                                                        </t>
  </si>
  <si>
    <t>French University Hospital</t>
  </si>
  <si>
    <t xml:space="preserve"> To collect the data, a link to the questionnaire,
cover letter and follow-up letters were directly sent to 479 nurse middle managers by the
communication department of the hospital using the internal mailing system. In this study,
nurse middle managers refer to nurse first-line managers “positioned between the ward and
higher management with first-line responsibilities regarding the quality of patient care,
supervision of care workers and management of finances” (Hewison, 2006, p. 1)</t>
  </si>
  <si>
    <t>321 nurse managers</t>
  </si>
  <si>
    <t>age, gender, jub tnure as middle managers</t>
  </si>
  <si>
    <r>
      <rPr>
        <b/>
        <sz val="11"/>
        <color theme="1"/>
        <rFont val="Aptos Narrow"/>
        <family val="2"/>
        <scheme val="minor"/>
      </rPr>
      <t>Job autonomy</t>
    </r>
    <r>
      <rPr>
        <sz val="11"/>
        <color theme="1"/>
        <rFont val="Aptos Narrow"/>
        <family val="2"/>
        <scheme val="minor"/>
      </rPr>
      <t xml:space="preserve"> (three items, subscale decision-making autonomy) and job
variety (four items) were assessed using the French version of the Work Design
Questionnaire (WDQ) of Bigot et al. (2014), originally developed by Morgeson and
Humphrey (2006) </t>
    </r>
    <r>
      <rPr>
        <b/>
        <sz val="11"/>
        <color theme="1"/>
        <rFont val="Aptos Narrow"/>
        <family val="2"/>
        <scheme val="minor"/>
      </rPr>
      <t>Psychological empowerment</t>
    </r>
    <r>
      <rPr>
        <sz val="11"/>
        <color theme="1"/>
        <rFont val="Aptos Narrow"/>
        <family val="2"/>
        <scheme val="minor"/>
      </rPr>
      <t xml:space="preserve"> was measured using the 12
items of the French version of Boudrias et al. (2010) originally developed by Spreitzer (1995)</t>
    </r>
    <r>
      <rPr>
        <b/>
        <sz val="11"/>
        <color theme="1"/>
        <rFont val="Aptos Narrow"/>
        <family val="2"/>
        <scheme val="minor"/>
      </rPr>
      <t>PWB</t>
    </r>
    <r>
      <rPr>
        <sz val="11"/>
        <color theme="1"/>
        <rFont val="Aptos Narrow"/>
        <family val="2"/>
        <scheme val="minor"/>
      </rPr>
      <t xml:space="preserve">. To assess PWB, we used voice behavior, taking charge and problem prevention.
Voice was assessed with the five items from the constructive voice dimension of </t>
    </r>
    <r>
      <rPr>
        <b/>
        <sz val="11"/>
        <color theme="1"/>
        <rFont val="Aptos Narrow"/>
        <family val="2"/>
        <scheme val="minor"/>
      </rPr>
      <t>Maynes and Podsakoff (2014)</t>
    </r>
    <r>
      <rPr>
        <sz val="11"/>
        <color theme="1"/>
        <rFont val="Aptos Narrow"/>
        <family val="2"/>
        <scheme val="minor"/>
      </rPr>
      <t xml:space="preserve">; </t>
    </r>
    <r>
      <rPr>
        <b/>
        <sz val="11"/>
        <color theme="1"/>
        <rFont val="Aptos Narrow"/>
        <family val="2"/>
        <scheme val="minor"/>
      </rPr>
      <t>job performance</t>
    </r>
    <r>
      <rPr>
        <sz val="11"/>
        <color theme="1"/>
        <rFont val="Aptos Narrow"/>
        <family val="2"/>
        <scheme val="minor"/>
      </rPr>
      <t>Job performance was measured with the seven items from Williams and
Anderson (1991). The French version of Lapointe et al. (2014) was used</t>
    </r>
  </si>
  <si>
    <t>IWB. We assessed IWB using the nine items from Janssen (2000). The French version
used by D�eprez et al. (2019) was used. Responses were given on a five-point scale ranging
from 1 (never) to 5 (always). An example of item is, “Searching out new working methods,
techniques, or instruments”</t>
  </si>
  <si>
    <t xml:space="preserve"> (α = 0.92)</t>
  </si>
  <si>
    <t xml:space="preserve"> Only a few studies have specifically focused on nurse middle managers’ proactivity (Jankelov�a et al., 2021;
Khatri et al., 2017; Warshawsky et al., 2012). These studies reveal that factors such as
interpersonal relationships (Warshawsky et al., 2012), HR capabilities (Khatri et al., 2017),
and organizational support (Jankelov�a et al., 2021) positively contribute to enhancing nursing
middle managers PWB. Although, these results make a significant contribution to our
knowledge of the determinants of healthcare middle managers’ PWB, there is room for
improving understanding of how organizational factors can influence nurse middle
managers’ PWB.Nurse middle managers’ PWB is essential for maintaining high quality services in healthcare
institutions (Ferreira et al., 2016; Rashkovits, 2019; Qatawneh, 2016). They are in an ideal
position to facilitate patient-centered care by balancing “organizing work” and “caring work”
(Lalleman et al., 2017). Nurses also play a critical role in initiating, guiding, promoting,
facilitating, and sustaining patient-centered practices (Lalleman et al., 2017). Middle
managers serve as key catalysts in organizational dynamics, translating strategic goals into
actionable plans and fostering cohesion between frontline staff and senior management
(Mustafa et al., 2023</t>
  </si>
  <si>
    <t>This study is focusing on Proactive Work Behavior. Moreover, we also focus on effectiveness,
given that proactivity is defined as a behavior aimed at maximizing the effectiveness in the
workplace (Unsworth and Parker, 2003)Third, this study also expands the body of
knowledge on innovative work behavior (IWB) literature and job performance literature by
revealing that in response to favorable job characteristics, psychological empowerment and
PWB drive middle managers’ IWB and job performance Proactive work behavior is inhoudelijk overlappend met IWB pwb: 1Frequently makes suggestions about how to do thingsin new or more effective ways at work 2. often suggests changes to work projects in order to make them better 3 often speaks up with recommendations about how to fix work relatied problems 4 freqauently makes suggestions about how to improve work methods or practices 5 regularly proposes ideas for new or more effective work methods This person often tries to adopt improved procedures for doing his or her job. .82
 This person often tries to change how his or her job is executed in order to be more .83
 effective.
 This person often tries to bring about improved procedures for the work unit or .89
 department.
 This person often tries to institute new work methods that are more effective for the .90
 company.
 Taking charge: This person often tries to change organizational rules or policies that are nonproductive .73
 or counterproductive.
 This person often makes constructive suggestions for improving how things operate .81
 within the organization.
 This person often tries to correct a faulty procedure or practice. .83
 This person often tries to eliminate redundant or unnecessary procedures. .74
 This person often tries to implement solutions to pressing organizational problems. .87
 This person often tries to introduce new structures, technologies, or approaches to .87
 improve effi.Problem prevention 3 items: Try to develop procedures and systems that are effective in the long term, .75
even if they slow things down to begin with?
Try to find the root cause of things that go wrong? .64
Spend time planning how to prevent reoccurring problems? .55</t>
  </si>
  <si>
    <t>4 bespreken : overlap met iwb niet gek dat hier correlaties gevonden worden.</t>
  </si>
  <si>
    <t>Pierre, L., Cangialosi, N., Déprez, G.R.M. Bespreken</t>
  </si>
  <si>
    <t xml:space="preserve">Analysis of the influential factors on innovative behaviors among ophthalmic specialty nurses in China: a cross-sectional study
</t>
  </si>
  <si>
    <t>Objective To investigate the current situation of innovative behavior and organizational structure authorization of
ophthalmic specialty nurses in China, and analyze the influencing factors of innovative behavior.
Methods A cross-sectional survey was carried out among 301 ophthalmic specialty nurses in China, representing
Representing 82 hospitals in 25 provinces, using a general data questionnaire, Innovative Behavior Scale(IBS), and
conditions of work effectiveness questionnaire(CWEQ-II).
Results The mean total score for innovative behavior among Chinese ophthalmic specialty nurses was (4.73 ± 1.14),
and the mean total score for organizational structure authorization was (61.65 ± 14.69). The logistic regression analysis
revealed that organizational structure authorization, hospital grade, and ophthalmic specialty nurses primarily
engaged in clinical care and clinical research had statistically significant impacts on the level of innovative behavior
(P &lt; 0.05). The higher the organizational structure authorization score, the higher the innovative behavior level of
ophthalmic specialty nurses, the level of innovation behavior of grade-B tertiary hospitals is higher than that of
grade-A tertiary hospitals. The main positions are low level of innovative behavior in clinical care and high level of
innovative behavior in clinical research.
Conclusions The innovative behavior and organizational structure authorization of Chinese ophthalmic specialty
nurses are at a medium level, the innovative behavior of ophthalmic specialty nurses is influenced by factors such as
organizational structure empowerment level, hospital grade, and main job position. Nursing managers are advised
to develop tailored training programs based on the influencing factors of innovative behavior among Chinese
ophthalmic specialty nurses, in order to enhance their level of innovation and improve the quality of nursing services
provided by Chinese ophthalmic specialty nurses.</t>
  </si>
  <si>
    <t>82 hospitals</t>
  </si>
  <si>
    <t>As a crucial component
of the healthcare industry, nurses engage in innovative
practices to enhance the quality of nursing care, prevent
diseases, promote health, and improve upon established
nursing models. They actively seek out and develop new
methods, technologies, theories, and approaches through
continuous learning, integrating these innovations into
their practical work processes ( 5. Bao Ling Z, Yaqing Z, Ying et al. Analysis of innovative behavior in nurses and
its influencing factors [J]. J Shanghai Jiao Tong Univ 2013,33(5):593–596.
6. Feiyang Zhou K. Resilience, organizational support, and innovative behavior
on nurses’ work engagement: a moderated mediation analysis [J]. Front
Public Health. 2023;1309667:01–08.
7. Dai W, Ye HF, Liu QY. Research progress of nurses’ innovative behavior from
perspective of sense of job control. Occup Health. 2023;39:1412–1415)</t>
  </si>
  <si>
    <r>
      <t>n recent years, scholars have increasingly focused on
the research of nurses’ innovative behavior.</t>
    </r>
    <r>
      <rPr>
        <b/>
        <sz val="11"/>
        <color theme="1"/>
        <rFont val="Aptos Narrow"/>
        <family val="2"/>
        <scheme val="minor"/>
      </rPr>
      <t xml:space="preserve"> The primary
theoretical framework utilized by domestic scholars in
their research is Kurt Lewin’s field dynamic theory</t>
    </r>
    <r>
      <rPr>
        <sz val="11"/>
        <color theme="1"/>
        <rFont val="Aptos Narrow"/>
        <family val="2"/>
        <scheme val="minor"/>
      </rPr>
      <t xml:space="preserve">, this
theory proposes that the innovation subject is interac-
tively related to the innovation environment, and the
innovation environment is more endowed by the organi-
zational leadership [12]. Research shows [13] that orga-
nizational delegation management of nursing managers
affects nurses’ innovative behavior to a certain extent
and is conducive to cultivating nursing innovative tal-
ents. Among them, structural delegation is an impor-
tant part of delegation management and an effective
strategy to motivate individual innovative behavior [14,
15]. Structural empowerment means that hospital man-
agers provide resources, information, organizational
support, learning opportunities and a favorable work-
ing environment for employees to work and grow bet-
ter, so as to achieve career goals [16].At present, more
and more researchers have explored </t>
    </r>
    <r>
      <rPr>
        <b/>
        <sz val="11"/>
        <color theme="1"/>
        <rFont val="Aptos Narrow"/>
        <family val="2"/>
        <scheme val="minor"/>
      </rPr>
      <t>the effect mecha-
nism of empowerment on employee behavior</t>
    </r>
    <r>
      <rPr>
        <sz val="11"/>
        <color theme="1"/>
        <rFont val="Aptos Narrow"/>
        <family val="2"/>
        <scheme val="minor"/>
      </rPr>
      <t xml:space="preserve"> [17, 18] while a supportive work environment can influence
nurses’ perception of the value and significance of nurs-
ing work. This in turn enhances their recognition of the
accomplishments and pride derived from their work,
ultimately increasing their willingness to engage in chal-
lenging and creative tasks, thereby contributing to the
cultivation of clinical innovative nursing talents</t>
    </r>
  </si>
  <si>
    <t xml:space="preserve"> the purpose of this
study is as follows: (1) To explore the current situation of
innovative behavior and organizational structure autho-
rization of ophthalmic specialty nurses under the back-
ground of Chinese culture; (2) To analyze the influencing
factors of innovative behavior among Chinese ophthal-
mic specialty nurses; (3) To provide a scientific basis for
the development of targeted intervention strategies for
eye care managers to improve the level of innovative
behavior among ophthalmic specialty nurses</t>
  </si>
  <si>
    <t>301 ophthalmic specialty nurses in China.Inclusion criteria: (1) In-service nurses who
have completed the ophthalmic specialty nurse system
course and obtained certification as an ophthalmic spe-
cialty nurse; (2) Ophthalmic specialty nurses who have
provided informed consent and voluntarily agreed to
participate in this study. Exclusion criteria: Ophthalmic
specialty nurses who were transferred to other positions,
on leave, or resigned, as well as those who did not wish
to participate in this study, were excluded</t>
  </si>
  <si>
    <t xml:space="preserve">Innovative Behavior Scale(IBS) (scott en bruce 1994; 6 items)
Table 2                              At work, I look for or apply new technologies, procedures or methods 5.00 1.14
I often come up with some creative ideas or ideas 4.73 1.26
I will explain and promote my new ideas to others in order to gain support and recognition from leaders and colleagues 4.83 1.18
I try to get the resources I need to implement a new idea or action 4.72 1.23
I will design and propose appropriate plans or timelines to promote new ideas 4.65 1.28
Overall, I think I’m a creative person </t>
  </si>
  <si>
    <t>Scott &amp;Brue 1994. Invullen door leidinggevende over ondergeschikte. Searches out new technologies, processes, techniques, and/or product ideas.
2. Generates creative ideas.
3, Promotes and champions ideas to others,
4, Investigates and secures funds needed to implement new ideas.
5, Develops adequate plans and schedules for tbe implementation of new ideas.
6. Is innovative."         five point Likert scale ranging from "not at all" to "an exceptional degree" alpha is ,89; based on Kanter's work on the stages of innovation (1988)</t>
  </si>
  <si>
    <t>hospital classification,
whether it is a specialized hospital, age, level of educa-
tion, professional title, post, duration of clinical work in
ophthalmology, time to obtain the ophthalmic specialist
nurse, Main job post position.</t>
  </si>
  <si>
    <t>A total average score ≤ 2.25 indi-
cates an extremely low level, 2.26–3.50 indicates a low
level, 3.51–4.75 indicates a moderate level, and ≥ 4.76
indicates a high level  Numerous domestic studies [23–25] have demonstrated
that the Cronbach’s α coefficient of this scale ranges from
0.854 to 0.890 in the Chinese cultural context, indicating
good reliability and validity [26].</t>
  </si>
  <si>
    <t>conditions of work effectiveness questionnaire(CWEQ-II)was compiled by laschinger [27, 28] et al., which was
widely used to assess the level of organizational structure authorization obtained by nurses in their work [29] The scale comprises 6 dimensions (opportunity authorization, information authorization, support authorization,
resource authorization, formal authorization and informal authorization) with a total of 19 itemsResearch has demonstrated that in the Chinese cultural context, the Cronbach’s α coefficient of this scale ranges
from 0.91 to 0.936, indicating strong reliability and validity [29, 30]</t>
  </si>
  <si>
    <t>301 nurses According to Medical Practical Multivariate Statistics
[31], the sample size for multi-factor studies should be
10 to 20 times that of the study variables. With approxi-
mately 12 influencing factors on the analysis variables in
this study, and considering a 20% sample loss and invalid
questionnaires, a final required sample size of 288 was
calculated. In actuality, a total of 301 valid questionnaires
were collected for this study</t>
  </si>
  <si>
    <t xml:space="preserve">Leadership, Knowledge Sharing, and Creativity
</t>
  </si>
  <si>
    <t>Kim, SJ, Park, M.</t>
  </si>
  <si>
    <t>Xin Zhang1, Jie Ren1, Jing Tang1, Hong-Mei Luo1* and Ji-Hong Zeng</t>
  </si>
  <si>
    <t>OBJECTIVE: This study identified the factors that
affect the innovative behaviors of nurses at general
hospitals based on their individual and organizational
characteristics.
BACKGROUND: The predictors of innovative nurs-
ing behaviors, such as self-leadership, individual knowl-
edge sharing, creative self-efficacy, organizational
knowledge sharing, and innovative organizational cul-
tures, should be explored at individual and organiza-
tional level.
METHODS: This study administered a cross-sectional
survey to 347 registered nurses working at 6 general
hospitals (with &gt;300 beds) in central South Korea.
Data were collected using a self-report questionnaire
and analyzed using structural equation modeling.
RESULTS: Self-leadership, creative self-efficacy, and
individual knowledge sharing directly affected indi-
vidual innovative behaviors. Organizational knowl-
edge sharing indirectly affected individual innovative
behaviors, and this effect was mediated by an inno-
vative organizational culture.
CONCLUSIONS: This study contributes to the
knowledge base regarding the effective management
of individuals and organizations through innovative
behavior; furthermore, it provides future directions
for nursing interventions</t>
  </si>
  <si>
    <t>south Korea</t>
  </si>
  <si>
    <t>Innovation occurs when an individual or organiza
tion adopts new ideas and practical methods and takes advantage of them to serve individuals.1 Innovation is broad in scope and concept, and it has been studied across various fields including sociology, psychology,
economics, and political science. Recently, innova
tion has been studied as a way to encourage positive and productive change in healthcare institutions.2</t>
  </si>
  <si>
    <t>Innovative behaviors occur when members of an organization generate new ideas and apply them to specific activities to improve individual and organiza-
tional achievement.3,10,11 Innovative behaviors are influenced by the personal characteristics of the members
as well as organizational characteristics such as its atmosphere, structure, and culture.3 Individual innovative behavior is initiated, and then the innovation
of a team or organization is implemented through a mutual network and member communication.12</t>
  </si>
  <si>
    <t>The
current study explored the casual relationship be-
tween individual and organizational characteristics
with regard to the innovative behaviors of nurses. Di-
rect and indirect pathways to individual innovative
behaviors were explored using the following multi-
dimensional variables based on a theoretical frame-
work and literature review: self-leadership, individual
knowledge sharing, creative self-efficacy, organiza-
tional knowledge sharing, and innovative organizational
culture.</t>
  </si>
  <si>
    <r>
      <t xml:space="preserve">This study used 2 models and literature reviews to
explain variation in individual innovative behavior.
</t>
    </r>
    <r>
      <rPr>
        <b/>
        <sz val="11"/>
        <color theme="1"/>
        <rFont val="Aptos Narrow"/>
        <family val="2"/>
        <scheme val="minor"/>
      </rPr>
      <t>The innovative behavior model</t>
    </r>
    <r>
      <rPr>
        <sz val="11"/>
        <color theme="1"/>
        <rFont val="Aptos Narrow"/>
        <family val="2"/>
        <scheme val="minor"/>
      </rPr>
      <t xml:space="preserve">21 asserts that individ-
ual attributes, team-member exchanges, and leader-
member exchanges directly and indirectly influence individual innovative behaviors through social and
psychological environments. </t>
    </r>
    <r>
      <rPr>
        <b/>
        <sz val="11"/>
        <color theme="1"/>
        <rFont val="Aptos Narrow"/>
        <family val="2"/>
        <scheme val="minor"/>
      </rPr>
      <t>The innovation-creativity
environment model12</t>
    </r>
    <r>
      <rPr>
        <sz val="11"/>
        <color theme="1"/>
        <rFont val="Aptos Narrow"/>
        <family val="2"/>
        <scheme val="minor"/>
      </rPr>
      <t xml:space="preserve"> states that creativity is closely
related to the organizational environment and empha-
sizes that innovation occurs within a team and orga-
nization through member interactions as a result of
individual creativity.   In the present study, </t>
    </r>
    <r>
      <rPr>
        <b/>
        <sz val="11"/>
        <color theme="1"/>
        <rFont val="Aptos Narrow"/>
        <family val="2"/>
        <scheme val="minor"/>
      </rPr>
      <t>self-leadership</t>
    </r>
    <r>
      <rPr>
        <sz val="11"/>
        <color theme="1"/>
        <rFont val="Aptos Narrow"/>
        <family val="2"/>
        <scheme val="minor"/>
      </rPr>
      <t xml:space="preserve"> was consid-
ered an individual attribute, </t>
    </r>
    <r>
      <rPr>
        <b/>
        <sz val="11"/>
        <color theme="1"/>
        <rFont val="Aptos Narrow"/>
        <family val="2"/>
        <scheme val="minor"/>
      </rPr>
      <t>individual knowledge</t>
    </r>
    <r>
      <rPr>
        <sz val="11"/>
        <color theme="1"/>
        <rFont val="Aptos Narrow"/>
        <family val="2"/>
        <scheme val="minor"/>
      </rPr>
      <t xml:space="preserve">
sharing was</t>
    </r>
    <r>
      <rPr>
        <b/>
        <sz val="11"/>
        <color theme="1"/>
        <rFont val="Aptos Narrow"/>
        <family val="2"/>
        <scheme val="minor"/>
      </rPr>
      <t xml:space="preserve"> considered a team-member exchange</t>
    </r>
    <r>
      <rPr>
        <sz val="11"/>
        <color theme="1"/>
        <rFont val="Aptos Narrow"/>
        <family val="2"/>
        <scheme val="minor"/>
      </rPr>
      <t xml:space="preserve">, and
</t>
    </r>
    <r>
      <rPr>
        <b/>
        <sz val="11"/>
        <color theme="1"/>
        <rFont val="Aptos Narrow"/>
        <family val="2"/>
        <scheme val="minor"/>
      </rPr>
      <t>organizational knowledge sharing</t>
    </r>
    <r>
      <rPr>
        <sz val="11"/>
        <color theme="1"/>
        <rFont val="Aptos Narrow"/>
        <family val="2"/>
        <scheme val="minor"/>
      </rPr>
      <t xml:space="preserve"> was considered a
leader-member exchange. Three variables evaluated
the effect on individual innovative behavior through
creative self-efficacy and innovative organizational cul-
ture (Figure 1). Self-leadership is an important factor
that affects innovative behavior,14 and creativity self-
efficacy22,23 causes a strong sense of accomplishment
in helping to perform duties. Individual knowledge
sharing plays an important role in the realization of
creative self-efficacy and individual innovation behav-
ior,11 as well as improves the quality of the relation-
ships among team members.21 Individuals with creative
self-efficacy successfully generate innovation as a re-
sult of mobilizing activities, motivation, and human
resources.16 Organizational knowledge sharing plays
an important role in demonstrating the creativity of
an organization as well as creates organizational com-
petency through the exchange and expansion of knowl-
edge between members.24,25 Innovative organizational
culture plays an important role in generating human
resource innovation and stimulating innovative acti-
vities by adjusting the work environment.18 The inno-
vation of an organization exists through individual
innovative behaviors because the individual accepts
and interprets the idea, and the organization adopts
the breakthrough innovation.5,6</t>
    </r>
  </si>
  <si>
    <t>347nurses, To be included in the study, the nurses
had to be (1) current employees at a study hospital, (2)
current participants in direct patient care, and (3) able
to respond to self-report questionnaires</t>
  </si>
  <si>
    <t xml:space="preserve"> subscales to measure
individual innovative behaviors: opportunity explora-
tion, generativity, formative investigation, champion-
ing, and application.</t>
  </si>
  <si>
    <t xml:space="preserve">To examine individual innovative behaviors, a translated version of the 14-item questionnaire developed
by Kleysen and Street27 was used. These 14 items are
combined into the following Each item is evaluated using a
6-point Likert scale (1 = never, 6 = always); higher
scores indicate greater levels of innovative behaviors.
                                                                                                                                               </t>
  </si>
  <si>
    <t xml:space="preserve">The Cronbach_s ! for the scale in the present study
was .95.         </t>
  </si>
  <si>
    <r>
      <rPr>
        <b/>
        <sz val="11"/>
        <color theme="1"/>
        <rFont val="Aptos Narrow"/>
        <family val="2"/>
        <scheme val="minor"/>
      </rPr>
      <t>Self-leadership</t>
    </r>
    <r>
      <rPr>
        <sz val="11"/>
        <color theme="1"/>
        <rFont val="Aptos Narrow"/>
        <family val="2"/>
        <scheme val="minor"/>
      </rPr>
      <t xml:space="preserve"> was measured using a modified Korean version of the 18-item self-leadership scale developed by Manz.28 This scale is divided into 6 subscales: self-
observation, cueing strategies, self-goal setting, selfrewards, self-punishment, and practice.To examine </t>
    </r>
    <r>
      <rPr>
        <b/>
        <sz val="11"/>
        <color theme="1"/>
        <rFont val="Aptos Narrow"/>
        <family val="2"/>
        <scheme val="minor"/>
      </rPr>
      <t>creative self-efficacy</t>
    </r>
    <r>
      <rPr>
        <sz val="11"/>
        <color theme="1"/>
        <rFont val="Aptos Narrow"/>
        <family val="2"/>
        <scheme val="minor"/>
      </rPr>
      <t xml:space="preserve">, a translated version of the 8-item questionnaire developed by Carmeli and
Schaubroeck30 was used. </t>
    </r>
  </si>
  <si>
    <r>
      <rPr>
        <b/>
        <sz val="11"/>
        <color theme="1"/>
        <rFont val="Aptos Narrow"/>
        <family val="2"/>
        <scheme val="minor"/>
      </rPr>
      <t>Individual knowledge sharing</t>
    </r>
    <r>
      <rPr>
        <sz val="11"/>
        <color theme="1"/>
        <rFont val="Aptos Narrow"/>
        <family val="2"/>
        <scheme val="minor"/>
      </rPr>
      <t xml:space="preserve"> was measured using
the modified 9-item questionnaire developed by Bai
and Lee. 29 To measure</t>
    </r>
    <r>
      <rPr>
        <b/>
        <sz val="11"/>
        <color theme="1"/>
        <rFont val="Aptos Narrow"/>
        <family val="2"/>
        <scheme val="minor"/>
      </rPr>
      <t xml:space="preserve"> innovative organizational culture, </t>
    </r>
    <r>
      <rPr>
        <sz val="11"/>
        <color theme="1"/>
        <rFont val="Aptos Narrow"/>
        <family val="2"/>
        <scheme val="minor"/>
      </rPr>
      <t>this study used the modified 5-item scale developed by Kwon 18 that refers to innovative change-oriented culture. Kim and Lee31 developed the original scale.</t>
    </r>
  </si>
  <si>
    <t>gender, age, marital status, education level, dpartment, work pattern, work position, income, clinical experience.</t>
  </si>
  <si>
    <t>6 general acute care hospitals (more than 300 beds) in central south korea</t>
  </si>
  <si>
    <t>Bao, L., Zhang, Yq, Ahang, Y., Wang, H., Qian, Y.</t>
  </si>
  <si>
    <t>Effects of nurse managers' inclusive leadership on nurses' psychological safety and innovative work behavior: The moderating role of collectivism</t>
  </si>
  <si>
    <t>Lee, S.E., Seo, JK.</t>
  </si>
  <si>
    <t>South Korea</t>
  </si>
  <si>
    <t>Introduction: In the rapidly evolving healthcare landscape, the capacity to foster innovative work behavior among nurses is increasingly important. This study examined the dynamics between inclusive leadership, psychological safety, collectivism, and innovative work behavior among nurses.
Design: The study used a cross-sectional, correlational design.
Methods: This study utilized data from 730 medical-surgical nurses who provided direct care to patients. Standardized instruments were used to assess key study varia-
bles. Statistical analyses, including moderated mediation regressions, were employed to investigate the complex interplay among these variables.
Results: We found a positive association between inclusive leadership and innovative work behavior, and psychological safety mediated this relationship. Collectivism moderated inclusive leadership's direct relationship with psychological safety and its indirect relationship with innovative work behavior. The results revealed that nurses with lower levels of collectivism were more responsive to their managers' inclusive
behaviors, strengthening the relation between inclusive leadership, psychological safety, and innovative work behavior.
Conclusion: Our findings suggest that promoting inclusive leadership behaviors among nurse managers to create a psychologically safe environment can motivate nurses to engage in innovative work behavior. However, it is also important to undersstand that the effectiveness of leadership may differ depending on the collectivist values of individual nurses.
Clinical Relevance: Nurse managers should adopt inclusive leadership behaviors, such as valuing trust, open communication, and diversity, in order to foster psychological
safety and innovative work behavior among nurses</t>
  </si>
  <si>
    <r>
      <rPr>
        <b/>
        <sz val="11"/>
        <color theme="1"/>
        <rFont val="Aptos Narrow"/>
        <family val="2"/>
        <scheme val="minor"/>
      </rPr>
      <t>By definition, innovative work behavior entails the
adoption of specific techniques that enable individuals to success-
fully introduce and implement novel ideas, thereby altering opera -
tional strategies to improve outcomes (Kmieciak, 2021).</t>
    </r>
    <r>
      <rPr>
        <sz val="11"/>
        <color theme="1"/>
        <rFont val="Aptos Narrow"/>
        <family val="2"/>
        <scheme val="minor"/>
      </rPr>
      <t xml:space="preserve"> While the
relevance and implications of innovative work behavior have been
extensively explored in sectors such as business management, en -
gineering, education, and technology, there is a noticeable gap in its
study within the realm of healthcare (Baig et al., 2022).Given the
healthcare sector's ongoing evolution in terms of new technologies,
treatment modalities, and policies, nurses, as frontline caregivers,
need to continuously adapt to these changes in order to provide
high quality of patient care (Baig et al., 2022). This adaptation neces-
sitates their engagement in innovative work behavior</t>
    </r>
    <r>
      <rPr>
        <sz val="11"/>
        <color rgb="FFFF0000"/>
        <rFont val="Aptos Narrow"/>
        <family val="2"/>
        <scheme val="minor"/>
      </rPr>
      <t>In the context of healthcare and nursing, inno-
vative work behavior entails the development of new procedures,
treatment methods, or policies to promote the health of patients or
clients (Asurakkody &amp; Shin, 2018)</t>
    </r>
  </si>
  <si>
    <r>
      <t>As for</t>
    </r>
    <r>
      <rPr>
        <b/>
        <sz val="11"/>
        <color theme="1"/>
        <rFont val="Aptos Narrow"/>
        <family val="2"/>
        <scheme val="minor"/>
      </rPr>
      <t xml:space="preserve"> inclusive leadership</t>
    </r>
    <r>
      <rPr>
        <sz val="11"/>
        <color theme="1"/>
        <rFont val="Aptos Narrow"/>
        <family val="2"/>
        <scheme val="minor"/>
      </rPr>
      <t xml:space="preserve">, this concept is characterized by ac-
cessibility, openness, availability, and empathetic consideration of
all team members' points of view (Carmeli et al., 2010; Henshall
et al., 2022). Inclusive leaders are known for valuing diverse perspec-
tives (Nembhard &amp; Edmondson, 2006); recognizing the unique con-
tributions of each individual; and promoting open communication,
creativity, and collaboration (Carmeli et al., 2010; Jiang et al., 2022;
Zhang et al., 2022). By creating an environment where every voice
is genuinely valued, such leaders are well- positioned to encourage
innovative work behavior in their staff members. Empirical studies
conducted outside the healthcare sectors, such as those by Javed
et al. (2018) and Fang et al. (2019), have shown a positive association
between inclusive leadership and innovative work behavior of em-
ployees. Given this evidence, it is reasonable to assume that inclu-
sive leadership can create a conducive environment for innovative
work behavior in nurses as well.
I                                                                                                                                                                                                                                        nnovative behavior is inherently risky as it challenges the sta-
tus quo by introducing new ideas (de Jong &amp; Den Hartog, 2010).
Psychological safety can play an important role in encouraging
innovative behavior by minimizing perceived risks of failure in in -
novation as well as by boosting perceived chances of gaining the
approval and resources needed to execute innovative ideas (Sun &amp;
Huang, 2019). When employees experience psychological safety,
they are more willing to take risks such as proposing new ideas or
suggesting novel solutions, actions central to innovative work be-
havior (Edmondson, 2018). collectivism-dominated country such as South Korea (Lee
&amp; Yang, 2019). In </t>
    </r>
    <r>
      <rPr>
        <b/>
        <sz val="11"/>
        <color theme="1"/>
        <rFont val="Aptos Narrow"/>
        <family val="2"/>
        <scheme val="minor"/>
      </rPr>
      <t xml:space="preserve">collectivist cultures, </t>
    </r>
    <r>
      <rPr>
        <sz val="11"/>
        <color theme="1"/>
        <rFont val="Aptos Narrow"/>
        <family val="2"/>
        <scheme val="minor"/>
      </rPr>
      <t>individuals' perspectives are
influenced by the responses and expectations of significant oth -
ers (Earley, 1994) because they value group identity and commu -
nal benefits over personal viewpoints. Collectivism's emphasis on
group harmony and consensus can create an organizational atmos -
phere that encourages conflict avoidance and one- way communi-
cation (Lee &amp; Yang, 2019)</t>
    </r>
  </si>
  <si>
    <r>
      <t xml:space="preserve">  Hypothesis 1. Psychological safety will mediate the association between inclusive leadership and innova-
tive work behavior among nurses. More specifically, inclusive leadership will heighten nurses' psychologi-
cal safety, thereby increasing their likelihood of displaying innovative work behavior                                                Hypothesis 2. Individual collectivism will moderate the relationship between inclusive leadership and psychological safety in nurses. In other words, the
positive effect of inclusive leadership on psychological safety will be stronger among nurses with a lower
level </t>
    </r>
    <r>
      <rPr>
        <sz val="10"/>
        <color theme="1"/>
        <rFont val="Aptos Narrow"/>
        <family val="2"/>
        <scheme val="minor"/>
      </rPr>
      <t>of</t>
    </r>
    <r>
      <rPr>
        <sz val="11"/>
        <color theme="1"/>
        <rFont val="Aptos Narrow"/>
        <family val="2"/>
        <scheme val="minor"/>
      </rPr>
      <t xml:space="preserve"> collectivism                               Hypothesis 3. Collectivism will moderate inclusive leadership's indirect effect on innovative work behavior via psychological safety in such a way that the indirect effect will be stronger for nurses with lower levels of collectivism and weaker for nurses with higher levels of collectivism</t>
    </r>
  </si>
  <si>
    <t xml:space="preserve"> (1) to investigate
the relationship between nurse managers' inclusive leadership and staff nurses' innovative work behavior; (2) to examine the mediating role of psychological safety in this relationship; and (3) to evaluate whether the overall indirect relationship of inclusive leadership to innovative work behavior via psychological safety varies based on a nurse's level of collectivism</t>
  </si>
  <si>
    <t>The current study employed survey data collected
from 730 medical- surgical nurses working in Korean hospitals. To
obtain these data, a convenience sampling method was employed
at 34 of the 149 general hospitals with 300 or more beds in seven
metropolitan areas and nine provinces of South Korea</t>
  </si>
  <si>
    <t>Eligibility
criteria for participating nurses included a minimum of 6 months
of clinical experience with direct patient care responsibilities;
those in managerial roles or on temporary assignments in nurs -
ing units or hospitals were excluded The sample
size of 730 was determined to be sufficient to achieve a statisti -
cal power of 0.8 for detecting small effects among the variables
under investigation</t>
  </si>
  <si>
    <t>partici-
pants' age, gender, educational level, years of nursing experience,
and tenure within the unit and hospital</t>
  </si>
  <si>
    <r>
      <rPr>
        <b/>
        <sz val="11"/>
        <color theme="1"/>
        <rFont val="Aptos Narrow"/>
        <family val="2"/>
        <scheme val="minor"/>
      </rPr>
      <t>inclusive leadership</t>
    </r>
    <r>
      <rPr>
        <sz val="11"/>
        <color theme="1"/>
        <rFont val="Aptos Narrow"/>
        <family val="2"/>
        <scheme val="minor"/>
      </rPr>
      <t xml:space="preserve">Nurses' perceptions of their managers' inclusive leadership
were measured using a nine- item scale developed by Carmeli et al. (2010). This scale had demonstrated its construct validity
with the Korean nurse population (Lee &amp; Dahinten, 2021). c.alpha ,95 and current study ,94 </t>
    </r>
    <r>
      <rPr>
        <b/>
        <sz val="11"/>
        <color theme="1"/>
        <rFont val="Aptos Narrow"/>
        <family val="2"/>
        <scheme val="minor"/>
      </rPr>
      <t xml:space="preserve">Collectivism </t>
    </r>
    <r>
      <rPr>
        <sz val="11"/>
        <color theme="1"/>
        <rFont val="Aptos Narrow"/>
        <family val="2"/>
        <scheme val="minor"/>
      </rPr>
      <t xml:space="preserve">was assessed using the six- item collectivism sub-
scale of the Individual Cultural Values Scale, which has demon-
strated its discriminant and convergent validity (Yoo et al., 2011). </t>
    </r>
    <r>
      <rPr>
        <b/>
        <sz val="11"/>
        <color theme="1"/>
        <rFont val="Aptos Narrow"/>
        <family val="2"/>
        <scheme val="minor"/>
      </rPr>
      <t>Psychological safety</t>
    </r>
    <r>
      <rPr>
        <sz val="11"/>
        <color theme="1"/>
        <rFont val="Aptos Narrow"/>
        <family val="2"/>
        <scheme val="minor"/>
      </rPr>
      <t xml:space="preserve"> was assessed using a seven- item scale devel-
oped by Edmondson (1999). This scale's construct validity has been
established in the Korean nursing context (Lee &amp; Dahinten, 2021)</t>
    </r>
  </si>
  <si>
    <r>
      <t xml:space="preserve">nnovative work behavior was assessed using a scale devel -
oped by Scott and Bruce (1994).  Although the orig -
inal scale has six items, </t>
    </r>
    <r>
      <rPr>
        <b/>
        <sz val="11"/>
        <color theme="1"/>
        <rFont val="Aptos Narrow"/>
        <family val="2"/>
        <scheme val="minor"/>
      </rPr>
      <t>we used only five items in this study.</t>
    </r>
    <r>
      <rPr>
        <sz val="11"/>
        <color theme="1"/>
        <rFont val="Aptos Narrow"/>
        <family val="2"/>
        <scheme val="minor"/>
      </rPr>
      <t xml:space="preserve">
We excluded the item “I investigate and secure funds needed to
implement new ideas” because obtaining funding is beyond the
scope of nursing practice in Korea. </t>
    </r>
  </si>
  <si>
    <t>The instrument's construct va -
lidity has been established within the Korean population (Yoon
&amp; Kwun, 2015).The scale's Cronbach's alpha value was 0.90 for the
study sample.  Confirmatory factor analyses were conducted
using Mplus version 7.0 to evaluate the goodness of fit for the discri-
minant validity of the four study variables prior to hypothesis testing Confirmatory factor analyses were then conducted using Mplus
version 7.0 to verify the convergent and discriminant validity of the
four-factor measurement model consisting of inclusive leadership,
psychological safety, collectivism, and innovative work behav-
ior. All observed variables showed statistically significant loadings
ranging from 0.50 to 0.85. The measurement model also exhibited
a good fit with the data: χ2(318) = 1,113.371, comparative fit index
(CFI) = 0.924, Tucker-Lewis index (TLI) = 0.917, standardized root
mean square residual (SRMR) = 0.049, and root mean square error
of approximation (RMSEA) = 0.059. The model met the minimum
thresholds for acceptable model fit: an RMSEA below 0.08, an SRMR
below 0.10, and both CFI and TLI above 0.90 (Hu &amp; Bentler, 1999)</t>
  </si>
  <si>
    <t>Abbas, Wasim; Wu, Weiwei; Amin, Hina</t>
  </si>
  <si>
    <t xml:space="preserve">Leadership Styles and Nurses' Innovative Behaviors: A Systematic Review
</t>
  </si>
  <si>
    <t>Labrague, L.J., Toquero, L.M.</t>
  </si>
  <si>
    <t>USA</t>
  </si>
  <si>
    <t>OBJECTIVE: In an increasingly competitive health-
care climate, ensuring an innovative nursing workforce
is essential for organizational success and survival.
BACKGROUND: The authors aimed to evaluate the
literature examining the association between leader-
ship styles and innovative behaviors in the nursing
workforce.
METHODS: A systematic review of articles from
5 databases was conducted from August 2022 to
October 2022.
RESULTS: A total of 21 articles published in the English
language were included in the review. This study provides
evidence for the vital role of “relationship-oriented” lead-
ership styles in fostering innovative behaviors among
nurses. However, more research is needed to examine
how “task-oriented” leadership styles contribute to inno-
vativeness in nurses. Twelve mediators linking leadership
styles to healthcare workers' innovative behaviors were
identified and clustered into motivation-based, relation-
based, and affective mediators.
CONCLUSION: Organizational strategies to foster
relationship-based leadership styles among healthcare
leaders are vital to support nurses' innovative behaviors</t>
  </si>
  <si>
    <t>Innovative work practices among nurses may be implemented in the form of the gradual elimination of old and non–evidence-based healthcare practices,
the improvement of existing care systems or models,3 or the gradual adoption of evidence-based healthcare
processes, products, or services in the workplace.4</t>
  </si>
  <si>
    <t xml:space="preserve">Employee innovative behaviors are defined as the “intentional proposal and application of novel and improved ideas, processes, practices and policies aimed
at organizational effectiveness, business success and long-term sustainability.”8(p3) </t>
  </si>
  <si>
    <t xml:space="preserve"> Hence, this systematic review was conducted to examine the asso-
ciation between leadership styles and innovative behaviors among nurses</t>
  </si>
  <si>
    <t>systematic review          21 articles relevant</t>
  </si>
  <si>
    <t>Hence, further studies are needed to confirm
whether task-focused leadership styles generate inno-
vative behaviors among nurses.</t>
  </si>
  <si>
    <t>Psychological capital educational program and its effect on nurse interns' innovative behavior</t>
  </si>
  <si>
    <t>Kotb, A.H.A., Shazly, M.M., Mostafa, A.A.</t>
  </si>
  <si>
    <t>Background Nurse interns’ capacity for innovative behavior is a key component of healthcare settings because of
increasing demands and complexities. Thus, it is important to find strategies that promote their innovative behavior.
The development of psychological capital (PsyCap) improves positive behaviors and attitudes, such as engagement,
motivation, and satisfaction, in the work environment. Therefore, this study aimed to assess the effect of a PsyCap
educational program on nurse interns’ innovative behavior.
Methods A quasi-experimental design was used in this study. This study was executed at Fayoum University
hospitals. The study participants comprised all the available nurse interns (n = 223) registered in the internship year
(2022–2023) in the aforementioned settings. The data were gathered using three instruments, namely, the PsyCap
Knowledge Questionnaire, the PsyCap Questionnaire, and the Innovative Behavior Inventory.
Results The nurse interns’ mean scores regarding total knowledge about PsyCap, total perception of PsyCap, and
total perception of innovative behavior significantly improved through the posttest phase (41.27 ± 9.31, 92.22 ± 6.26,
91.31 ± 9.06, respectively) and the follow-up phase (37.83 ± 8.83, 89.96 ± 6.31, 88.89 ± 8.33) in comparison with the
pretest phase (14.39 ± 5.83, 69.04 ± 8.13, 60.55 ± 7.15).
Conclusion The PsyCap educational program was effective and beneficial for improving the nurse interns’
perceptions of innovative behavior. Therefore, PsyCap interventions should be implemented in hospitals through
professional development programs and orientation programs.</t>
  </si>
  <si>
    <r>
      <rPr>
        <b/>
        <sz val="11"/>
        <color theme="1"/>
        <rFont val="Aptos Narrow"/>
        <family val="2"/>
        <scheme val="minor"/>
      </rPr>
      <t>PsyCap is</t>
    </r>
    <r>
      <rPr>
        <sz val="11"/>
        <color theme="1"/>
        <rFont val="Aptos Narrow"/>
        <family val="2"/>
        <scheme val="minor"/>
      </rPr>
      <t xml:space="preserve"> derived from positive organizational behavior (POB). POB focuses on the application and study of positively oriented human resource strengths and psychological capacities that can be measured, developed, and effectively managed for performance improvement
in today’s workplace [7]. PsyCap is defined as a positive appraisal of circumstances and the probability of success based on motivated effort and perseverance [8]. Additionally, PsyCap refers to an individual’s preferable psychological condition of development, which consists of
four essential constructs: self-efficacy, hope, resilience, and optimism [9].Self-efficacy points out nurses’ belief in their ability
to perform job demands with high standards. Nurses
with high self-efficacy typically have greater confidence
in handling work responsibilities and finding long-term
solutions [10]. Hope refers to the desire to achieve goals
as well as the capacity to identify and pursue paths that
accomplish them. Hopeful nurses provide numerous
approaches to resolve their problems, and they continu-
ously attempt to achieve their aims [6]. Additionally,
resilience refers to the ability to bear and recover from
different setbacks and diversities. Resilient nurses suc-
cessfully manage high work demands and have the abil-
ity to come back to their normal condition [9]. Optimism
refers to the tendency to maintain positive expectations
for the future. When optimists are faced with uncertain
situations at work, they expect good things to happen, so
they will continue and increase their efforts [11].
Nurses with high perceptions of PsyCap have a positive vision related to their work. PsyCap enables nurses to cope better in de workplace [12]</t>
    </r>
  </si>
  <si>
    <t>Innovative behavior refers to the production, promo-
tion, and realization of novel ideas in an organization,
resulting in increased productivity and business perfor-
mance. Novel ideas are required for making important
changes in institutions, such as the creation of unique
methods, the simplification of work procedures, and the
use of new work tools [5]. Innovative behavior will give
the organization a competitive advantage and ensure sustainability [6]. Employees’ innovative behavior leads
to the growth and success of institutions [13].</t>
  </si>
  <si>
    <t>Egypt</t>
  </si>
  <si>
    <t xml:space="preserve">Quasi experimental design: pretest-posttest one group (peerreviewed)   </t>
  </si>
  <si>
    <t>Three University hospitals: 1 the surgical hospital specializes in providing
surgical services for patients and has a capacity of 211
beds; 2 the medical hospital specializes in providing medi-
cal services for patients and has a capacity of 160 beds; 3
and the pediatric hospital specializes in providing medi-
cal and surgical services for pediatric patients and has a
capacity of 104 beds</t>
  </si>
  <si>
    <t>The study participants comprised all the accessible and
available nurse interns (n = 223) registered in the intern-
ship year (2022–2023) iduring the data collection time. The whole number of
nursing interns registered in the internship year (2022–
2023) at Fayoum University hospitals was 240, but 17 of
them were unavailable during the data collection time
because of unexcused and excused absences.</t>
  </si>
  <si>
    <t>Part 1 This part focused on collecting personal data from
the respondents, such as age, gender, marital status, level
of income, having relatives in the nursing field, and pre-
university education .... etc.</t>
  </si>
  <si>
    <r>
      <rPr>
        <b/>
        <sz val="11"/>
        <color theme="1"/>
        <rFont val="Aptos Narrow"/>
        <family val="2"/>
        <scheme val="minor"/>
      </rPr>
      <t>Psychological Capital Knowledge Questionnaire</t>
    </r>
    <r>
      <rPr>
        <sz val="11"/>
        <color theme="1"/>
        <rFont val="Aptos Narrow"/>
        <family val="2"/>
        <scheme val="minor"/>
      </rPr>
      <t xml:space="preserve">
Part 2: This part consists of 53 multiple-choice questions. It was divided into three main dimensions regarding different areas of PsyCap: the theoretical framework
of PsyCap (17 questions), the constructs of PsyCap (23 questions), and the models and approaches of PsyCap development (13 questions). The nurse interns’ responses
were examined using a model key answer set by the authors. For each question, a score of “one” was given for the right response; in addition, “zero” was given for
the false response. For each dimension of knowledge and total knowledge, the scores of the answers were summed, and the resulting score was divided by the number of
questions, giving a mean score for each dimension of knowledge and total knowledge.Tool (II): </t>
    </r>
    <r>
      <rPr>
        <b/>
        <sz val="11"/>
        <color theme="1"/>
        <rFont val="Aptos Narrow"/>
        <family val="2"/>
        <scheme val="minor"/>
      </rPr>
      <t xml:space="preserve">Psychological capital questionnaire </t>
    </r>
    <r>
      <rPr>
        <sz val="11"/>
        <color theme="1"/>
        <rFont val="Aptos Narrow"/>
        <family val="2"/>
        <scheme val="minor"/>
      </rPr>
      <t>The instrument was developed by [20] and modified by
the authors to assess the nurse interns’ perceptions of PsyCap. It consists of twenty-four items classified into four subscales: self-efficacy, hope, resilience, and opti-
mism, and each subscale contains six items. The subjects’ responses were measured on a five-point Likert scale,
ranging from “strongly disagree” with a score of “one” to “strongly agree” with a score of “five.” For each sub-scale of PsyCap and total PsyCap, the scores of the items
were summed, and the resulting score was divided by the number of items, giving a mean score for each subscale of
PsyCap and total PsyCap [21]</t>
    </r>
  </si>
  <si>
    <t xml:space="preserve"> It consists of twenty-three items
classified into seven main dimensions: idea generation
(3 items), idea search (3 items), idea communication
(4 items), implementation starting activities (3 items),
involving others (3 items), overcoming obstacles (4
items), and innovation outputs (3 items). The subjects’
responses were measured on a five-point Likert scale,
ranging from “never” with a score of “one” to “always”
with a score of “five.” For each dimension of innovative
behavior and total innovative behavior, the scores of the
items were summed, and the resulting score was divided
by the number of items, giving a mean score for each
dimension of innovative behavior and total innovative
behavior [23]</t>
  </si>
  <si>
    <t>Instruments validity and reliability
First, the authors developed and modified the study
instruments based on a review of the literature, and
then they were translated into Arabic format. Later, a
jury group evaluated the face and content validity of the
instruments. This group included nine specialists in thenursing administration and the mental health nursing
from Cairo University, Ain Shams University, Fayoum
University, Mansoura University, Damanhur University,
and Suez Canal University in Egypt. The face and content
validity sheet involved two parts: face validity included
the opinions of the specialists about general appear-
ance, format, and understanding of the instruments and
accuracy of language, while content validity covered the
opinions of specialists about the importance, applicabil-
ity, and relevance of items. According to their opinions,
the necessary modifications were made. Additionally,
the instruments were examined for internal consistency
(reliability) by employing Cronbach’s alpha coefficient.
The Psychological Capital Knowledge Questionnaire had
good reliability (0.74), while both the Psychological Capi-
tal Questionnaire and the Innovative Behavior Inventory
had excellent reliability (0.918 and 0.922, respectively). As
well, item analysis was performed for the Psychological
Capital Knowledge Questionnaire. The difficulty index
of the questions ranged from 0.33 to 0.74, and this indi-
cates that the questions had average levels of difficulty.
On the other hand, the discrimination index of the ques-
tions ranged from 0.23 to 0.39, and this indicates that
the questions had good levels of discrimination. Finally,
the authors performed a confirmatory factor analysis
for the two adapted instruments to assess the relation-
ship between the items and their dimensions, and the
results indicate that both models had a good fit, as shown
in Table 1. This preparatory phase lasted from mid-July
2022 until mid-December 2022. Also excuted a pilotstudyrior to gathering the data, the pilot study was executed
with twenty-one nurse interns, representing 10% of the
study participants. In addition to determining potential
roadblocks and issues during the period of data collec-
tion, the pilot study sought to ascertain the instruments’
clarity, viability, and applicability, as well as the durationrequired by respondents to complete the questionnaires.
No modification was made after the analysis of the sheets
answered by the nurse interns, so the pilot sample was
added to the main sample. This stage lasted from mid-
December 2022 to its end</t>
  </si>
  <si>
    <t>The present study aims to assess the effect of a PsyCap
educational program on nurse interns’ innovative behav-
ior. The study hypothesizes that a PsyCap educational
program will improve nurse interns’ innovative behavior
(Fig. 1        Phase III (Implementation) This phase lasted four months, from the commencement of March 2023 until the last day of June 2023. During the implementation phase,
the researcher divided the nurse interns into four groups
because of their varied work schedules and large num-
bers. Every week, one session was presented to the four
groups in a separate way (at different times and places).
Each session lasted for two hours, from 12 p.m. to 2 p.m.
(if presented during the day shifts) and from 10 p.m. to
12 a.m. (if presented during the night shifts). Based on
the planning phase, the content of the program was pre-
sented through 17 sessions. Thus, the time allowed for the
program was 34 h (20 theoretical hours and 14 practical
hours).At the commencement of the 1st session of the pro-
gram, an orientation to the PsyCap program, the aims
of the program, the importance of the program, and the
content of the program was provided by the researcher.
Before starting each session, an introduction to this ses-
sion and its objectives was presented, and a review of the
last session was provided. The program was implemented
using various learning strategies. Lectures, brainstorm-
ing, and group work activities were part of these strate-
gies. Additionally, educational media, such as data shows,
whiteboards, and videos, were used. Through the imple-
mentation, different evaluation methods were used, such
as a pretest and posttest to assess the effect of the session,
verbal and nonverbal feedback for temporal assessment,
and homework. The researcher distributed the handout
of the program to be used as a memorial reference for
nurse interns.</t>
  </si>
  <si>
    <t>The Mediating Role of Person-Organization Fit in the Effect of Perceived Organizational Identification and Leader-Member Exchange on Innovative Behaviors in Nurses</t>
  </si>
  <si>
    <t>Ture, A., Akkoc, I.</t>
  </si>
  <si>
    <t>The purpose of this paper is to investigate the mediating role of person-organization fit in the effect of perceived
organizational identification and leader-member exchange on the innovative behaviors of the nurses. Using a five-
phase survey, data were collected from 408 nurses from working in a university hospital in the province of Eskisehir
(Turkey). Regression analysis was used to examine the relationship between of variables. The mediating effects is
further examined by using three-statelier archival regression analysis proposed by Baron and Kenny. Person-
organization fit partial mediates the positive relationship between perceived organizational identification and
innovative behavior, and person-organization fit fully mediates the positive relationship between leader-member
exchange and innovative behavior</t>
  </si>
  <si>
    <t>peerrreviewed cross sectional study</t>
  </si>
  <si>
    <t>Innovative behaviour is when the employee consciously applies or adopts new ideas of products, processes, and procedures to his job role, business
unit, or the whole organization (West &amp; Farr, 1989). In other words, it is a multi-stage behavior consisting of individuals, groups or organizational scale producing, developing and realizing the goods
and services produced in order to be able to compete with competitors in an organization (Arun &amp; Yildirim, 2017; Çalışkan, et al., 2019). Innovative
behaviour can be demonstrated by employees discovering new technologies, proposing new methods to achieve goals, applying new working methods, securing the resources needed to implement new ideas, and researching new resources (Yuan &amp; Woodman, 2010)</t>
  </si>
  <si>
    <t>Although the research found
a positive effects of leadership on employee
innovative behaviors, not all studies investigating
this relationship are as encouraging(Agars et al.,
2012; Moss &amp; Ritossa, 2007).   Addressing the
apparent inconsistencies in the literature, leadership has a positive effect on employee innovation only when employee psychological empowerment is high (Pieterse et al., 2009)</t>
  </si>
  <si>
    <t>In that sense Role of Person-Organisation Fit seems
an important mediator in the leadership and innovative behaviour relation. With this
perspective, understanding the motivation sources of the innovative behaviour of nurses, which are an important element of the health care system, is the
main purpose of this study The aim of this study is to determine the effect of organizational identification and leader-member
exchange on innovative behaviour while mediating the professional roles and responsibilities of nurses
and the mediating role of person-organization fit in this effect. In the literature, no study investigating
the innovative behaviour of nurses, together with these variables, has been found. Accordingly, the
research question has been determined, and it is aimed to reveal new information about the
relationships between the  variables in the study model (Figure 1)</t>
  </si>
  <si>
    <r>
      <rPr>
        <b/>
        <sz val="11"/>
        <color theme="1"/>
        <rFont val="Aptos Narrow"/>
        <family val="2"/>
        <scheme val="minor"/>
      </rPr>
      <t>Social identity theory (Tajfel, 1978)</t>
    </r>
    <r>
      <rPr>
        <sz val="11"/>
        <color theme="1"/>
        <rFont val="Aptos Narrow"/>
        <family val="2"/>
        <scheme val="minor"/>
      </rPr>
      <t xml:space="preserve"> takes identification as a concept.
Strong organizational phenomena, such as identity and identification, form the basis of many organizational behaviors (Albert et al., 2000)</t>
    </r>
    <r>
      <rPr>
        <b/>
        <sz val="11"/>
        <color theme="1"/>
        <rFont val="Aptos Narrow"/>
        <family val="2"/>
        <scheme val="minor"/>
      </rPr>
      <t>Organizational identification</t>
    </r>
    <r>
      <rPr>
        <sz val="11"/>
        <color theme="1"/>
        <rFont val="Aptos Narrow"/>
        <family val="2"/>
        <scheme val="minor"/>
      </rPr>
      <t xml:space="preserve"> means the general satisfaction of
employees from their organizations; it reflects the organization's evaluations about its image, attractiveness, and appropriateness (Chen et al., 2015). organizational identification has important effects on individual behavior and performance (Carmeli, 2005). organizational identification of nurses is reflected in job performance and hospital
success in achieving organizational goals (Chen et al., 2015). In his research on nurses, Chen et al. (2015) concluded that by maximizing
organizational identification, nurses could improve their service concepts and attitudes. In this direction, they will achieve significant
improvements in nurses' extra-role performances                                    </t>
    </r>
    <r>
      <rPr>
        <b/>
        <sz val="11"/>
        <color theme="1"/>
        <rFont val="Aptos Narrow"/>
        <family val="2"/>
        <scheme val="minor"/>
      </rPr>
      <t>Leader-member exchange theory</t>
    </r>
    <r>
      <rPr>
        <sz val="11"/>
        <color theme="1"/>
        <rFont val="Aptos Narrow"/>
        <family val="2"/>
        <scheme val="minor"/>
      </rPr>
      <t xml:space="preserve"> is an approach that focuses on the mutual relations between the leader and members in line with the assumption that leaders do not interact with their members within the working group (Dansereauet al., 1975; Graen &amp; Cashman,1975).   Leader-
member exchange theory was influenced by role theory and social change theories (Maslyn &amp; UhiBien, 2001). This theory is an approach that brings
a different perspective to leadership theories and draws attention to bilateral relations between theleader and employees (Dansereau et al., 1975).  In previous researches, positive and significant relationships
were determined between leader-member exchange and the innovative behaviour of employees (Volmer, et al., 2012; Turek &amp; Turek 2013;
Agarwal, 2014; Wang, et al., 2015; Alsughayir,2017).     The relations of leaders with their employees are evaluated in two categories. The first of these is the in-group category, which includes improved mutual
respect, trust, interaction, and appreciation between the leader and the employee. The second is the non-group category, where the leader uses traditional management methods against his subordinates (Dienesch &amp; Liden, 1986). According to the theory, relations vary according to the nature of financial resources, information, and support exchanges  The comfortable working climate that emerges encourages employees to
express their innovative ideas. Leaders at this level support innovative problem-solving behaviors (Boerner, et al., 2007).                                                                                                                      </t>
    </r>
    <r>
      <rPr>
        <b/>
        <sz val="11"/>
        <color theme="1"/>
        <rFont val="Aptos Narrow"/>
        <family val="2"/>
        <scheme val="minor"/>
      </rPr>
      <t>Organizational Identification and Person Organization Fit Relationshi</t>
    </r>
    <r>
      <rPr>
        <sz val="11"/>
        <color theme="1"/>
        <rFont val="Aptos Narrow"/>
        <family val="2"/>
        <scheme val="minor"/>
      </rPr>
      <t xml:space="preserve">p: According to Chatman (1989:339), person-organization fit is the
match or overlap between the values and norms of the organization and the values of the individual.Organizational identification is effective in work-related attitudes and behaviors. Individuals who are more identified with theirorganization, profession, career, and working groups are more prone to innovative thinking and mobilizing these thoughts (Van Dick et al., 2004).Organizational identification and person-organization fit are the cognitive adaptation of the person to the organization. The feeling and integration of the individual to the organization helps him to adapt to
all the dynamics of the organization (Chatman, 1991; Schneider, 1987). In studies conducted in different sectors and professional groups, a positive
correlation was found between these two variables (Edwards &amp; Cable, 2009; Vondey, 2010; Akbas &amp; Cetin, 2015). </t>
    </r>
  </si>
  <si>
    <t>university hospitalin Turkey</t>
  </si>
  <si>
    <t>560 nurses, sample 480 nurses randomly selected by the sampling method.</t>
  </si>
  <si>
    <t>408 final sample was used for data anlyses</t>
  </si>
  <si>
    <t xml:space="preserve">Hypothesis 1: Organizational identification positively and significantly effects the innovative behavior of nurses. Hypothesis 2:leader-member exchange positively and significantly effects the innovative behaviour of nurses Hypothesis 3: Organizational identification positively and significantly effects nurses' person- organization fit Hypothesis 4: Leader-member exchange positively cantly effects nurses' person-organization fit.                                         Hypothesis 5:Person-organization fit positively and significantly effects the innovative behaviour of nurses.   Hypothesis 6: Person-organization fit has a mediating role in the effect of organizational on the innovative behaviour of nurses                              Hypothesis 7: Person-organization fit has a mediating role in the effect of leader-member exchange on the innovative behaviour of nurses  </t>
  </si>
  <si>
    <t>Person-Organization Fit Questionnaire:
4-item scale developed by Netemeyer et al. (1997)
was used to determine the level of person-
organization fit in businesses</t>
  </si>
  <si>
    <t>Organizational Identification Questionnaire: 6-item
scale developed by Mael&amp;Ashforth (1995) was
used. Leader-member Exchange Questionnaire: 5-
item scale developed by Graen, et al., (1982) was
used.</t>
  </si>
  <si>
    <t>gender, marital status, educational level, age, job title, working period as a nurse, position</t>
  </si>
  <si>
    <t>The moderating role of ethical awareness in the relationship between nurses' artificial intelligence perceptions, attitudes, and innovative work behavior: a cross-sectional study</t>
  </si>
  <si>
    <t>Atalla, A.D.G., Es-Ashry, A.M., Mohamed, S.M.S.</t>
  </si>
  <si>
    <t>university Hospital</t>
  </si>
  <si>
    <t>Background Artificial intelligence is rapidly advancing and being integrated into healthcare, potentially
revolutionizing patient care and improving outcomes by leveraging large datasets and complex algorithms.
Aim Investigate the moderating role of ethical awareness between nurses’ artificial intelligence perceptions,
attitudes, and innovative work behaviors.
Design and Methods A cross-sectional descriptive correlational design adhering to STROBE guidelines. A non-
probability convenience sample of 415 Alexandria Main University Hospital nurses was analyzed. Statistical methods
included one-way ANOVA, the student t-test, and the Pearson coefficient, with results evaluated for significance
at the 5% level and internal consistency assessed via Cronbach’s α. Linear regression assessed the predicting and
moderating effect between ethical awareness, nurses’ artificial intelligence perceptions, attitudes, and innovative work
behavior. The perceptions of using the Artificial Intelligence Scale, general attitudes towards the Artificial Intelligence
Scale, ethical awareness of Using Artificial Intelligence, and the Employee Innovative Behavior Scale were used to
respond to the research aim.
Results The study revealed that perception of AI use among nurses has a mean score of 50.25 (SD = 3.49), attitudes
towards AI have a mean score of 71.40 (SD = 4.98), ethical awareness regarding AI use shows a mean score of 43.85
(SD = 3.39), and nurses innovative behavior exhibits a mean score of 83.63 (SD = 5.22). Attitude and ethical awareness
were statistically significant predictors of innovation. Specifically, for every one-unit increase in attitude, innovative
work behaviors increase by 1.796 units (p = 0.001), and for every one-unit increase in ethical awareness, innovative
work behaviors increase by 2.567 units (p = 0.013). The interaction effects between perception, ethical awareness,
attitude, and ethical awareness were also examined. Only the interaction between attitude and ethical awareness was
found to be significant (p = 0.002), suggesting that the effect of attitude on innovative work behaviors depends onhe level of ethical awareness. In other words, ethical awareness moderates the relationship between attitudes and innovative work behaviors rather than perception and innovation.
Conclusion There is a statistically significant correlation between attitude, ethical awareness, and creativity, highlighting that ethical awareness moderates the relationship between attitudes and innovative work behaviors. These findings emphasize the importance of ethical awareness in fostering positive attitudes towards AI and enhancing innovative practices in nursing, ultimately contributing to nurses’ well-being</t>
  </si>
  <si>
    <t>Lukes &amp; Stephan (2017) [16] created this measure to
evaluate innovative behavior among employees. It had
the following seven dimensions and twenty-three items</t>
  </si>
  <si>
    <t>Three components are related to idea generation, three
to idea search, four to idea communication, and three
to implementation beginning actions, three to involving
others, four to overcoming hurdles, and three to innova-
tive work behaviors outputs. The responses were mea-
sured using a 5-point Likert scale: five represents strongly
agree, and one represents strongly disagree. The overall
score ranges from 12 to 60.</t>
  </si>
  <si>
    <t>Investigate the moderating role of ethical awareness
between artificial intelligence perceptions, attitudes, and
innovative work behavior?</t>
  </si>
  <si>
    <t>Healthcare providers that
engage in innovative work behavior (IWB) generate and
implement new, imaginative solutions to challenges to
capitalize on opportunities and increase the competitive-
ness of the healthcare organization [15] The application and implementation of innovative ideas
are necessary for successful innovation. This is accom-
plished by modifying the concept or implementation
strategies until the process or service is enhanced and
applied within the healthcare organization [16]. Within
the categories of idea creation, idea search, concept com-
munication, execution beginning actions, including oth-
ers, overcoming hurdles, and creative output, Lukes and Stephan (2017) categorized innovative work behavior.
It’s crucial for nurses to not only adapt but also embrace
the technological developments that have affected every
aspect of their profession and changed daily schedules,
customs, and working hours [16]</t>
  </si>
  <si>
    <t>415 nurses The G*Power Windows 3.1.9.7 software was used to esti-
mate the sample size for the study. The calculation was
based on the following parameters: a power (1-β error
probability) of 0.95, an effect size of 0.5, and an α-error
probability of 0.01, with one group and three predictors.
According to the software, a sample size of 415 nurses
was required for the study [23].This practical and accessible sampling tech-
nique allowed for the inclusion of nurses who were read-
ily available and willing to participate and had worked in
the designated units for at least six months. The sample
was divided into three groups based on the type of unit
they worked in 150 nurses from medical care units, 120
from surgical care units, and 145 from critical care units.
Despite not being randomly selected, this sampling tech-
nique was chosen for its practicality and ease of access,
which may limit the generalizability of the results.</t>
  </si>
  <si>
    <t>The study participants’ years of service, years in the work
unit, gender, age, education, and nursing experience were
among the topics the researchers questioned.</t>
  </si>
  <si>
    <r>
      <rPr>
        <b/>
        <sz val="11"/>
        <color theme="1"/>
        <rFont val="Aptos Narrow"/>
        <family val="2"/>
        <scheme val="minor"/>
      </rPr>
      <t>Perception of the use of ai scale</t>
    </r>
    <r>
      <rPr>
        <sz val="11"/>
        <color theme="1"/>
        <rFont val="Aptos Narrow"/>
        <family val="2"/>
        <scheme val="minor"/>
      </rPr>
      <t xml:space="preserve">: It was created by Oh et al. (2019) [24] to find out how doctors felt about applying AI applications. Abdullah &amp; Fakieh (2020) [25] revised the questionnaire, remov-
ing questions about pure medication and switching the multiple-choice questions to a Likert scale.  </t>
    </r>
    <r>
      <rPr>
        <b/>
        <sz val="11"/>
        <color theme="1"/>
        <rFont val="Aptos Narrow"/>
        <family val="2"/>
        <scheme val="minor"/>
      </rPr>
      <t>the general attitudes towards artificial intelligence scale (GAAIS</t>
    </r>
    <r>
      <rPr>
        <sz val="11"/>
        <color theme="1"/>
        <rFont val="Aptos Narrow"/>
        <family val="2"/>
        <scheme val="minor"/>
      </rPr>
      <t>)
The researcher modified an instrument developed by Schepman &amp; Rodway (2020) [26]. It has two subscales (20 items total): eight negative and twelve positive items
on AI.</t>
    </r>
    <r>
      <rPr>
        <b/>
        <sz val="11"/>
        <color theme="1"/>
        <rFont val="Aptos Narrow"/>
        <family val="2"/>
        <scheme val="minor"/>
      </rPr>
      <t xml:space="preserve"> Ethical awareness to use artificial intelligence.</t>
    </r>
    <r>
      <rPr>
        <sz val="11"/>
        <color theme="1"/>
        <rFont val="Aptos Narrow"/>
        <family val="2"/>
        <scheme val="minor"/>
      </rPr>
      <t xml:space="preserve"> Ko &amp; Leem (2021) [27] created this instrument to gauge nurses’ ethical perceptions of their intended usage of AI.</t>
    </r>
  </si>
  <si>
    <t xml:space="preserve">For the current study, Cron-
bach’s alpha was 0.90.Two independent translators, fluent in English and Ara-
bic, translated the tools from English to Arabic. The
two translations were then compared and reconciled by
a committee or a third translator to create a consensus
version, ensuring the translation accurately captured the
original meaning. Next, the consensus Arabic version was
back-translated into English by two independent transla-
tors who had yet to see the original English version. The
back-translated English versions were compared with the
original English text to identify discrepancies or incon-
sistencies. Differences were discussed and resolved to
ensure the Arabic version accurately reflected the origi-
nal content. A panel of seven professor experts (Five from
nursing administration and two from psychiatric nurs-
ing), including bilingual professionals and subject matter
experts, reviewed the final Arabic version for cultural rel-
evance, clarity, and content accuracy. This step ensured
the translation was appropriate for the target audience
and retained the intended meaning. The translated tools
were then pre-tested with a small sample from the target
population to identify any comprehension, language, or
cultural relevance issues. Feedback from this pre-testing
phase was used to make final adjustments to the trans-
lation. Finally, the translated and reviewed tools were
finalized, incorporating all feedback to ensure they were
ready for use in the study [28, 29].
Pilot study
10% of nurses (n = 42) endorsed the pilot research to
maintain the goods’ simplicity and practicality by iden-
tifying potential issues and roadblocks during data col-
lection. Nothing needed to be altered. The study did
not include those who took part in the pilot study. The
researchers checked the questionnaires for accuracy and
inclusivity.
</t>
  </si>
  <si>
    <t>3a</t>
  </si>
  <si>
    <t>Te introduction describes te urgency to get insight into de complex interplay between nurses'ai perspections, attitudes, iwb and the moderating influence of ethical awareness. No theory</t>
  </si>
  <si>
    <t xml:space="preserve">The relationship between psychological capital and innovation behaviour in Chinese nurses
</t>
  </si>
  <si>
    <t>Yan, D., Wen, F., Li, X., Zhang, Y.</t>
  </si>
  <si>
    <t>Aim: To explore the serial-multiple mediation of job control and perceived organisational innovation climate between psychological capital and innovation behaviour
among Chinese nurses through structural equation modelling.
Background: Nurses' innovation not only promotes the development of the nursing industry but also improves the quality of care and promotes patient prognosis. Thus,
it is essential to clarify the factors affecting nurses' innovative behaviour and to provide a theoretical basis for improving nurses' innovative behaviour.
Methods: A cross-sectional study was conducted among 4,677 Chinese nurses from 18 hospitals. The PCQ-R, Nurses' Job Control Scale, the Nurses' Organizational Innovation Climate Scale, and the Nurses' Innovation Behaviour Scale were used to
conduct a questionnaire survey.
Results: According to the serial-multiple mediation, the mediating role of job control and perceived organisational innovation climate between psychological capital and
innovative behaviour is significant. (Z = 7.25, p &lt; .05).
Conclusions: Higher psychological capital can promote nurses' innovation behaviour. Therefore, improving psychological capital can enhance the innovation behaviour of nurses.
Implications for Nursing Management: It is essential to change hospital working environments for enhancing the innovation behaviour of health professionals. Managers could promote nurses' innovative behaviour by strengthening nurses' psychological capital.</t>
  </si>
  <si>
    <t>Measurement instruments</t>
  </si>
  <si>
    <t>Bao ea</t>
  </si>
  <si>
    <t>based on Scott and Bruce's Innovative Behaviour Scale, specially tailored for chinese nursing population</t>
  </si>
  <si>
    <t>Innovative Behavior Inventory</t>
  </si>
  <si>
    <t>7 domains</t>
  </si>
  <si>
    <t>23 items</t>
  </si>
  <si>
    <t xml:space="preserve">Lukes &amp; Stephan </t>
  </si>
  <si>
    <t>10 items</t>
  </si>
  <si>
    <t>Janssen</t>
  </si>
  <si>
    <t>9 items</t>
  </si>
  <si>
    <t xml:space="preserve"> Ling</t>
  </si>
  <si>
    <t>the innovative behavior questionnaire,</t>
  </si>
  <si>
    <t>Van Yperen en Janssen</t>
  </si>
  <si>
    <t>1 dimensions</t>
  </si>
  <si>
    <t>innovative performance scale</t>
  </si>
  <si>
    <t>Employee Innovative Behavior Scale</t>
  </si>
  <si>
    <t>Scott and Bruce</t>
  </si>
  <si>
    <t>1 dimension</t>
  </si>
  <si>
    <t>5 dimenions</t>
  </si>
  <si>
    <t>20 items</t>
  </si>
  <si>
    <t xml:space="preserve">Huang et al. </t>
  </si>
  <si>
    <t xml:space="preserve"> innovative behaviour scale</t>
  </si>
  <si>
    <t>Yeh</t>
  </si>
  <si>
    <t>16 items</t>
  </si>
  <si>
    <t xml:space="preserve">based on Lukes &amp; Stepen IBI </t>
  </si>
  <si>
    <t xml:space="preserve">   based on Scott and Bruce's Innovative Behaviour Scale, specially tailored for chinese nursing</t>
  </si>
  <si>
    <t>5 point Likert scale</t>
  </si>
  <si>
    <t>De Jong en den Hartog</t>
  </si>
  <si>
    <t>4 dimensions</t>
  </si>
  <si>
    <t>innovative work behaviour scale</t>
  </si>
  <si>
    <t>6 items</t>
  </si>
  <si>
    <t>Innovation behaviour</t>
  </si>
  <si>
    <t>7 point likert scale</t>
  </si>
  <si>
    <t>Innovative work behavior scale</t>
  </si>
  <si>
    <t>Sonmez et al</t>
  </si>
  <si>
    <t>7 dimensions</t>
  </si>
  <si>
    <t>based on Lukes and Stephan 2017; 20  items 6 scales + new subscale innovation outputs 3 items</t>
  </si>
  <si>
    <t>Weng et al</t>
  </si>
  <si>
    <t>2012/2013</t>
  </si>
  <si>
    <t>Nurse Innovation Scale</t>
  </si>
  <si>
    <t>22 items</t>
  </si>
  <si>
    <t xml:space="preserve"> Ng and Lucianetti </t>
  </si>
  <si>
    <t>modified scale from Scott and Bruce 1994</t>
  </si>
  <si>
    <t>Xerri Brunetto</t>
  </si>
  <si>
    <t>Innovation Behaviour scale</t>
  </si>
  <si>
    <t>8 items</t>
  </si>
  <si>
    <t>based on Janssen (2000) 8 vd 9 items, Janssen based on Scott and Bruce 1994</t>
  </si>
  <si>
    <t>?</t>
  </si>
  <si>
    <t>based on Yeh (2000) and Scott and Bruce 1994</t>
  </si>
  <si>
    <t>Welbourne et all</t>
  </si>
  <si>
    <t>the Nurse Innovative Behavior Scale (NiBS) (Bao ea</t>
  </si>
  <si>
    <t>4 items</t>
  </si>
  <si>
    <t>Nurse Innovation</t>
  </si>
  <si>
    <t>1?</t>
  </si>
  <si>
    <t>Innovative Work Behavior skills Observational Check
List</t>
  </si>
  <si>
    <t>based on Scott and Bruce (1994)</t>
  </si>
  <si>
    <t xml:space="preserve">IBI </t>
  </si>
  <si>
    <t>The Scales for the Measurement of Innovativeness score was used to assess nurses’ innovativeness. The original validated tool is a paper-based, self-report survey developed in 1977 to measure the willingness to change in an individual, not actual adoption behavior.</t>
  </si>
  <si>
    <t>The
American Nurses Association (ANA, 2017) defines innovation as
setting new thoughts into practice or existing ideas into the prac-
tice of new methods. The ANA noted that solving the complex
problems of healthcare services requires innovative solutions and
methods</t>
  </si>
  <si>
    <t>Bao, Wang, and Zhang (2012) defined nurses' innovative
behaviour as a process that includes seeking out new methods,
techniques or working ways, and applying those methods into practice.In this study, we use this definition. It
includes three elements: generating ideas, obtaining support and
realizing ideas. Nurses' innovation behaviour has been found to be
significant for organisational performance and patient prognosis
(Bunpin, Chapman, Blegen, &amp; Spetz, 2016). Therefore, exploring
the influencing factors of nurses' innovation behaviour and pro-
moting the implementation of innovation are extremely import-
ant.Through the analysis of previous publications, we found the
studies on nurses' innovative behaviour are mainly concentrated
on one area, and most involve only a single factor. However, inno-
vative behaviour is a complex variable, and a single factor cannot
explain the inherent composition of innovative behaviour. So, na-
tional, large-sample, multifactor research is necessary</t>
  </si>
  <si>
    <t>e used the view of positive organisational behav -
iour and positive psychology to explore the elements that can
enhance the innovative behaviour of nursesPositive psychology
was proposed by Seligman (2002), who promoted research on the
development of human positive psychological characters. At the
same time, in the field of positive psychology, Luthans, Luthans,
and Luthans (2004) proposed the concept of psychological capital
(PsyCap). He defined PsyCap as “a positive psychological condi-
tion of an individual,” with four core components: self-efficacy,
hope, optimism and resiliency (Luthans &amp; Youssef, 2004). Several
studies have already proven that PsyCap has a positive influence
on personal behaviour (Abbas &amp; Raja, 2015; Avey, Avolio, Luthans,
2011; Avey, Reichard, Luthans, &amp; Mhatre, 2011; Luthans, Youssef,
&amp; Avolio, 2007).
In recent years, researchers have paid great attention to the
mechanism of how PsyCap affects consequences. Luthans, Avolio,
Walumbwa, and Li (2005) and other scholars (Cole, Daly, &amp; Mak,
2009) proposed some models: The main effects model is that the
PsyCap can affect the outcome variables of individuals and organ-
isations directly. The buffer and middle-effects models, both of
which suggest that PsyCap may affect the outcome indirectly. In
addition, Wang and Zhu (2007) proposed a dynamic effect model,. Thus,
consistent with Wang's work, we believe PsyCap has direct and
indirect effects on the nurses' innovative behaviour. According
to the multidimensional framework of organisational innovation
(Crossan &amp; Apaydin, 2010), individual innovation behaviour is af-</t>
  </si>
  <si>
    <r>
      <t xml:space="preserve">According
to the </t>
    </r>
    <r>
      <rPr>
        <b/>
        <sz val="11"/>
        <color theme="1"/>
        <rFont val="Aptos Narrow"/>
        <family val="2"/>
        <scheme val="minor"/>
      </rPr>
      <t>multidimensional framework of organisational innovation
(Crossan &amp; Apaydin, 2010), individual innovation behaviour is af-
fected by the individual, organisational and job factors</t>
    </r>
    <r>
      <rPr>
        <sz val="11"/>
        <color theme="1"/>
        <rFont val="Aptos Narrow"/>
        <family val="2"/>
        <scheme val="minor"/>
      </rPr>
      <t xml:space="preserve">.Therefore,
in this study, we select three representative factors (PsyCap,
perceived organisational innovation climate and job control) to
investigate the relationship between these factors and innovative
behaviour.
 According to the </t>
    </r>
    <r>
      <rPr>
        <b/>
        <sz val="11"/>
        <color theme="1"/>
        <rFont val="Aptos Narrow"/>
        <family val="2"/>
        <scheme val="minor"/>
      </rPr>
      <t>resource reservation theory</t>
    </r>
    <r>
      <rPr>
        <sz val="11"/>
        <color theme="1"/>
        <rFont val="Aptos Narrow"/>
        <family val="2"/>
        <scheme val="minor"/>
      </rPr>
      <t>, humans always
try to achieve the highest possible balance in a controlled resource
(Hobfoll, 1989). Therefore, when individuals have higher PsyCap,
they are more likely to achieve better job control. This achievement
of control will promote the realization of innovative behaviour. In cir-
cumstances where the objective conditions are difficult to change,
the different effects of an individual on the innovation behaviour are
obviously more valuable.Hu, Zhang, and Qian (2016)
conducted a survey in Chinese nurses. She confirmed that there
were positive correlations among PsyCap, organisational climate
and behaviour. People with high PsyCap are more sensitive to the
perception of incentives in the climate of innovation and pay more
attention to the resources that organisations provide for inno-
vation. One study pointed out that employees with high PsyCap
are more likely to insist on improving performance in a positive
climate because they believe they have the ability and desire to
meet organisational expectations (Walumbwa, Peterson, Avolio, &amp;
Hartnell, 2010). When perceiving support from others, employ-
ees may be more likely to have positive behaviour patterns (Hsu
&amp; Chen, 2017). Therefore, we believe that PsyCap affects innova-
tive behaviour by influencing nurses' perceptions of the innova-
tion climate. but there is a study found that the impedimental
climate will weaken the positive impact of job autonomy on em-
ployees' innovation behaviour (Yu, 2015). In other words, in the
process of employees using job autonomy to promote their inno-
vation behaviour, the perceived organisational innovation climate
plays a mediation role.</t>
    </r>
  </si>
  <si>
    <r>
      <t xml:space="preserve">We recruited 6,840 nurses from 18 </t>
    </r>
    <r>
      <rPr>
        <b/>
        <sz val="11"/>
        <color theme="1"/>
        <rFont val="Aptos Narrow"/>
        <family val="2"/>
        <scheme val="minor"/>
      </rPr>
      <t>hospitals</t>
    </r>
    <r>
      <rPr>
        <sz val="11"/>
        <color theme="1"/>
        <rFont val="Aptos Narrow"/>
        <family val="2"/>
        <scheme val="minor"/>
      </rPr>
      <t xml:space="preserve"> from January 2017
to September 2017China is divided into three regions: the eastern, cen -
tral and western areas. We selected three provinces in each area
respectively and two cities in each province, applying a random
number table. And we select a hospital in each city conveniently.
Finally, we selected six hospitals in each region and 18 hospitals
in three regions</t>
    </r>
  </si>
  <si>
    <t>We recruited 360 participants in each hospital.
Finally, we collected 5,985 questionnaires. Among them, 4,677
were valid questionnaires, so the effective sample rate was 78%.
The missing population in the questionnaire was consistent with
the study population, and the difference was not statistically
significant</t>
  </si>
  <si>
    <t>4677 valid questionnaires</t>
  </si>
  <si>
    <t>The demographic information consisted of 11 variables, including
gender, age, work experience, marital status, position, professional
gender, age, work experience, marital status, position, professional
title, educational level, department, employment form, salary and
monthly night shift</t>
  </si>
  <si>
    <r>
      <rPr>
        <b/>
        <sz val="11"/>
        <color theme="1"/>
        <rFont val="Aptos Narrow"/>
        <family val="2"/>
        <scheme val="minor"/>
      </rPr>
      <t>Job Control Scale</t>
    </r>
    <r>
      <rPr>
        <sz val="11"/>
        <color theme="1"/>
        <rFont val="Aptos Narrow"/>
        <family val="2"/>
        <scheme val="minor"/>
      </rPr>
      <t xml:space="preserve">
designed by Dwyer and Gangster (1991), making it suitable for in-
vestigating Chinese nurses. It had 18 items and three dimensions:
resource control (six items), environmental control (eight items) and
efficiency control (four items). The scale used a Likert 5 scale. In our
study, the Cronbach's α coefficient of the scale is .916, and the coef-
ficients of each dimension are .768, .865 and .843, respectively. The
internal consistency of the total scale is strong</t>
    </r>
    <r>
      <rPr>
        <b/>
        <sz val="11"/>
        <color theme="1"/>
        <rFont val="Aptos Narrow"/>
        <family val="2"/>
        <scheme val="minor"/>
      </rPr>
      <t>The Nurse Psychological Capital Questionnaire (PCQ-R for Chinese)
(Luo &amp; He, 2010) used to measure PsyCap, which was adapted from
Luthans et al. (2007)</t>
    </r>
    <r>
      <rPr>
        <sz val="11"/>
        <color theme="1"/>
        <rFont val="Aptos Narrow"/>
        <family val="2"/>
        <scheme val="minor"/>
      </rPr>
      <t xml:space="preserve">. It had four dimensions: self-efficacy (six items),
hope (six items), resilience (five items) and optimism (three items).
The scale used a 6-point Likert scale with a score ranging from 1
(strongly disagree) to 6 (strongly agree). In this study, Cronbach's
</t>
    </r>
  </si>
  <si>
    <r>
      <t xml:space="preserve">The Chinese version of the </t>
    </r>
    <r>
      <rPr>
        <b/>
        <sz val="11"/>
        <color theme="1"/>
        <rFont val="Aptos Narrow"/>
        <family val="2"/>
        <scheme val="minor"/>
      </rPr>
      <t xml:space="preserve">Nurse Organizational Innovation Climate
Scale compiled by Qian et al. (2016) </t>
    </r>
    <r>
      <rPr>
        <sz val="11"/>
        <color theme="1"/>
        <rFont val="Aptos Narrow"/>
        <family val="2"/>
        <scheme val="minor"/>
      </rPr>
      <t>was used to measure the per-
ceived organisational innovation climate. It had 21 items and three
dimensions: organisational innovation incentive (seven items), re-
source supply (six items) and management and practices (eight
items). The scale used a Likert 5 scale. The higher scores indicate
higher levels of perceived organisational innovation climate. In this
study, Cronbach's α coefficient of the scale is .912–.952. The internal
consistency of the total scale was strongα coefficient is .894–.936. The internal consistency of the scale isstrong</t>
    </r>
  </si>
  <si>
    <t>e nurses' innovation behaviour was measured by Nurse Innovation
Behaviour Scale compiled by Bao et al. (2012). It had 10 items and
three dimensions: ideas generation (three items), support obtaining
(four items) and ideas realization (three items). Using the Likert 5
scale with a range from 1 (never) to 5 (frequently), nurses are evalu -
ated according to the frequency of behaviours they exhibit at work.
In our study, the Cronbach's α coefficient of the scale is .912, and
the coefficients of each dimension are .835, .809, .906, respectively</t>
  </si>
  <si>
    <t xml:space="preserve"> Managers can
also improve nurses' PsyCap through highly focused micro-inter-
ventions and very short training sessions. The Psychological Capital
Intervention (PCI) Model has proven to be effective in short-term
interventions (Dello Russo &amp; Stoykova, 2015). We can design a mi-
cro-interventions based on the PCI model. This does not take up too
much time for the nurse and can achieve the effect of improving
PsyCap. In addition, in the process of recruiting nurses, we should
pay attention to the investigation of employees' psychological state
and increase the introduction of nursing staff with high PsyCap
levels.</t>
  </si>
  <si>
    <t>Bunpin, J. J. D. III, Chapman, S., Blegen, M., &amp; Spetz, J. (2016).
Differences in innovative behavior among hospital-based registered
nurses. Journal of Nursing Administration, 46(3), 122–127. https://doi.
org/10.1097/NNA.00000 00000 00031013652834         De Jong, J. P., &amp; Den Hartog, D. N. (2007). How leaders influence
employees' innovative behaviour. European Journal of Innovation
Management, 10(1), 41–64. https://doi.org/10.1108/1460106071
0720546                                                                                     Crossan, M. M., &amp; Apaydin, M. (2010). A multi-dimensional framework
of organizational innovation: A systematic review of the literature. Journal of Management Studies, 47(6), 1154–1191. https://doi.
org/10.1111/j.1467-6486.2009.00880.x   Daniels, K., Wimalasiri, V., Cheyne, A., &amp; Story, V. (2011). Linking the de mands–control–support model to innovation: The moderating role of personal initiative on the generation and implementation of ideas.
Journal of Occupational and Organizational Psychology, 84(3), 581–
598. https://doi.org/10.1348/096317910X494269
De</t>
  </si>
  <si>
    <t xml:space="preserve">Antecedents and outcomes of job embeddedness among nurses
</t>
  </si>
  <si>
    <t>Fariborz Rahimnia, Saeid Nosrati &amp; Ghasem Eslami</t>
  </si>
  <si>
    <t>Embedding nurses in their jobs is associated with many positive results because they have to deal with varying patient needs and sometimes make close relationships with them. Having mentioned that, we have limited knowledge of antecedents and possible outcomes of job embeddedness.
Accordingly, this study aimed to explore the mediating role of job embeddedness (JE) among this group in the relationship between Team-Member Exchange (TMX), Empowering Leadership (EL), and Perceived Organizational Support (POS) with Innovative Work Behavior (IWB). Data were gathered
from a group of 800 nurses, who were working in fourteen different public hospitals in the northeast of Iran. Of 800 distributed questionnaires, 723 questionnaires were completely filled. Different statistical analysis methods,
such as Confirmatory Factor Analysis (CFA), Pearson correlation coefficient, and Structural Equation Modeling (SEM), were used for data analysis. The results indicate the positive influence of TMX and POS on IWB through the mediating role of JE in this group. It is worth noting that the JE-mediated effect of EL on IWB was not significant</t>
  </si>
  <si>
    <t>TMX measures the quality of reciprocal exchange among employees in the workplace (Seers, 1989).TMX highlights the relationship among team members, while LMX (Leader-Member Exchange)
concentrates on a specific relationship between the leader and each subordinate (Banks et al., 2014)</t>
  </si>
  <si>
    <t>H1. There is a positive relationship between TMX and JE. H2. There is a positive relationship between EL and JE.H3: There is a positive relationship between POS and JE     H5: The relationship between TMX and IWB is mediated by JE.
H6: The relationship between EL and IWB is mediated by JE.
H7: The relationship between POS and IWB is mediated by JE</t>
  </si>
  <si>
    <r>
      <t xml:space="preserve">According to Farr and Ford (1990), IWB is defined as the intentional behavior of an individual to start
and introduce new and helpful ideas, products, processes, and procedures (Farr &amp; Ford, 1990).    Employee creativity refers to the ability to come up
with new and useful ideas. And this is considered its difference from IWB, i.e. Creativity is the
foundation of IWB. In other words, creativity is the foundation of IWB, considered to be a specific
proactive behavior, which refers to the application of novel and useful ideas gained through creativity
(Schuh et al., 2017). The process of generating, establishing, evaluating, and implementing creative
ideas is referred to as IWB among nurses The nurses’ desire to gain knowledge and
skills required for developing new ways and procedures to use technologies, systems, theories and
patterns is referred to as </t>
    </r>
    <r>
      <rPr>
        <b/>
        <sz val="11"/>
        <color theme="1"/>
        <rFont val="Aptos Narrow"/>
        <family val="2"/>
        <scheme val="minor"/>
      </rPr>
      <t>innovation</t>
    </r>
    <r>
      <rPr>
        <sz val="11"/>
        <color theme="1"/>
        <rFont val="Aptos Narrow"/>
        <family val="2"/>
        <scheme val="minor"/>
      </rPr>
      <t xml:space="preserve"> in nursing practice. The extent to which the nurses are engaged in
bettering the services, asking others to participate, and adapting new work plans along with improving
the old procedures of care are considered as </t>
    </r>
    <r>
      <rPr>
        <b/>
        <sz val="11"/>
        <color theme="1"/>
        <rFont val="Aptos Narrow"/>
        <family val="2"/>
        <scheme val="minor"/>
      </rPr>
      <t>nurses’ IWB</t>
    </r>
    <r>
      <rPr>
        <sz val="11"/>
        <color theme="1"/>
        <rFont val="Aptos Narrow"/>
        <family val="2"/>
        <scheme val="minor"/>
      </rPr>
      <t xml:space="preserve"> (Åmo, 2006)</t>
    </r>
  </si>
  <si>
    <t xml:space="preserve"> nurses in 14 public hospitals in the northeast of Iran with
patient contact. </t>
  </si>
  <si>
    <t xml:space="preserve"> Letters were sent
to the educational and research department managers of all the hospitals, explaining the goals and
details of the study, in order to obtain permission for data collecting. After that, a contact person was
introduced by the management department of each hospital for sending out questionnaires without
any limitations or organizational secrecy in each nursing unit. The participants of the study worked in
different departments, such as the emergency department, operation room, heart care department,
intensive care unit, department of obstetrics, and gynecology. </t>
  </si>
  <si>
    <t xml:space="preserve"> Of 800 questionnaires, 723 were filled
out completely. </t>
  </si>
  <si>
    <t>age, gender, education level</t>
  </si>
  <si>
    <t>Different techniques were used to analyze the collected data such as
Pearson correlation coefficient in SPSS, confirmatory factor analysis, and structural equation modeling
in AMOS software.Prior to the use of the structural equation modeling, the confirmatory factor analysis was
employed to examine the distinctiveness of the variables and compare how the measurement
models fit the desired values. All elements of measurement models, except those of the IWB,
were considered to be one-dimensional for analysis. Table 3 shows the results from investigating
the distinctiveness of the study variables using the confirmatory factor analysis. It is worth
noting that since all the items and indicators were significant, they were not removed from the
next analyses. As shown in Table 3, the measurement models’ fitness with the collected data were
higher than the desired level, indicating their reliability; therefore, the structural equation
modeling can be used</t>
  </si>
  <si>
    <r>
      <t>The reliability of this measure was also
excellent (α = 0.83). The content validity of the final questionnaire was evaluated based on the
opinions of management experts. Table 2 shows the evaluated construct validity using confirmatory
factor analysis                                          All elements of measurement models, except those of the IWB,
were considered to be</t>
    </r>
    <r>
      <rPr>
        <b/>
        <sz val="11"/>
        <color theme="1"/>
        <rFont val="Aptos Narrow"/>
        <family val="2"/>
        <scheme val="minor"/>
      </rPr>
      <t xml:space="preserve"> one-dimensional </t>
    </r>
    <r>
      <rPr>
        <sz val="11"/>
        <color theme="1"/>
        <rFont val="Aptos Narrow"/>
        <family val="2"/>
        <scheme val="minor"/>
      </rPr>
      <t xml:space="preserve">for analysis </t>
    </r>
  </si>
  <si>
    <t>Dimensions of innovation behavior/stages -</t>
  </si>
  <si>
    <r>
      <t xml:space="preserve">Conceptual model                                     responsiveness: </t>
    </r>
    <r>
      <rPr>
        <sz val="11"/>
        <color theme="1"/>
        <rFont val="Aptos Narrow"/>
        <family val="2"/>
        <scheme val="minor"/>
      </rPr>
      <t>predefined and explicit hypotheses about expected effect</t>
    </r>
  </si>
  <si>
    <r>
      <t xml:space="preserve">Measurement instrument innovative behavior bron, items per subscale; content validity: </t>
    </r>
    <r>
      <rPr>
        <sz val="11"/>
        <color rgb="FFFF0000"/>
        <rFont val="Aptos Narrow"/>
        <family val="2"/>
        <scheme val="minor"/>
      </rPr>
      <t>+</t>
    </r>
    <r>
      <rPr>
        <sz val="11"/>
        <color theme="1"/>
        <rFont val="Aptos Narrow"/>
        <family val="2"/>
        <scheme val="minor"/>
      </rPr>
      <t xml:space="preserve"> if the items were formulated after literature study; clear description of the measurement aim and tartget population was given, are experts and nurses consulted in item creation phase,</t>
    </r>
    <r>
      <rPr>
        <sz val="11"/>
        <color rgb="FFFF0000"/>
        <rFont val="Aptos Narrow"/>
        <family val="2"/>
        <scheme val="minor"/>
      </rPr>
      <t xml:space="preserve"> +/-</t>
    </r>
    <r>
      <rPr>
        <sz val="11"/>
        <color theme="1"/>
        <rFont val="Aptos Narrow"/>
        <family val="2"/>
        <scheme val="minor"/>
      </rPr>
      <t xml:space="preserve"> when clear description of these items were lacking, only nurses were consulted;  </t>
    </r>
    <r>
      <rPr>
        <sz val="11"/>
        <color rgb="FFFF0000"/>
        <rFont val="Aptos Narrow"/>
        <family val="2"/>
        <scheme val="minor"/>
      </rPr>
      <t xml:space="preserve">- </t>
    </r>
    <r>
      <rPr>
        <sz val="11"/>
        <color theme="1"/>
        <rFont val="Aptos Narrow"/>
        <family val="2"/>
        <scheme val="minor"/>
      </rPr>
      <t>when no evidence of involvement of nurses or experts in development.</t>
    </r>
  </si>
  <si>
    <r>
      <t>Quality features of instrument: validity and/or reliability of scales psychometric properties:     internal consistency:</t>
    </r>
    <r>
      <rPr>
        <sz val="11"/>
        <color theme="1"/>
        <rFont val="Aptos Narrow"/>
        <family val="2"/>
        <scheme val="minor"/>
      </rPr>
      <t xml:space="preserve"> + when internal consistency was established after a factor analysis had been performed among sufficient numer of subjects ( 7 keer number of items) en cronb alph is tussen .70 en .95 +/- when cronb alp is presented without factoranalyse, or too small sample size was used in factor analyse - if cronb alph is lower than .70 or higer than .95 in spite of good research design </t>
    </r>
    <r>
      <rPr>
        <b/>
        <sz val="11"/>
        <color theme="1"/>
        <rFont val="Aptos Narrow"/>
        <family val="2"/>
        <scheme val="minor"/>
      </rPr>
      <t xml:space="preserve">, criterian validity; </t>
    </r>
    <r>
      <rPr>
        <sz val="11"/>
        <color theme="1"/>
        <rFont val="Aptos Narrow"/>
        <family val="2"/>
        <scheme val="minor"/>
      </rPr>
      <t>relate to a "golden standard"correlation between the questionnaire an d the criterian was at least. 70. +/- if a .70 or higer correlation was presented without convincing arguments and - if correlations were below .70</t>
    </r>
    <r>
      <rPr>
        <b/>
        <sz val="11"/>
        <color theme="1"/>
        <rFont val="Aptos Narrow"/>
        <family val="2"/>
        <scheme val="minor"/>
      </rPr>
      <t>, construct validity: , agreement (kappa's, intraclass correlations ICC), Reliability (ICC or..)</t>
    </r>
  </si>
  <si>
    <t>According to the literature, crowded emergency rooms, unscheduled working hours, work overloads, and unexpected working conditions are among different problems related to the work atmosphere in hospitals affecting employees JE in the healthcare industry (Holtom &amp;
O’neill, 2004). According to Hobfoll (2001), in Conservation of Resource (COR) theory, some potential resources lead to positive outcomes, such as TMX (Team Member Exchange), EL (Empowering Leadership), and POS (Perceived Organizational Support). Regarding the previous studies by Michel et al. (2011), these variables are categorized under the more general concept of social support. Moreover, COR theory argues that to embed better into the organization and to enhance their resources, people seek to employ their social relations (Harris et al., 2011). Accordingly, strong risk perceptions in employees’ behavior would appear
along with unsatisfactory outcomes as a result of a lack of social support. This shows that social connectedness develops a sense of JE, leading to positive work outcomes, such as IWB (Hobfoll, 2001).
Social Exchange Theory (SET), aligned with COR theory, argues that “the expanding exchange of benefits of different sorts between individuals makes them increasingly interdependent, establishes mutual trust, and fortifies their social bond.” According to the concept of SET,
positive outcomes, such as IWB, are the result of employees getting more social support from the organization, leaders, and coworkers, which probably indicates higher levels of JE (Chang et
al., 2013). According to the literature, SET declares that a favor offered to employees by the employer or institutions leads to positive attitudes toward the whole system, and accordingly, the employees will neither harm nor leave the institutions (Akgunduz &amp; Sanli, 2017). Being aware of
social exchange relationships encourages the employees to develop high levels of mutual support with their organization, leaders, and coworkers, consequently leading to working better in cooperation with colleagues.
Therefore, this study can contribute to the literature by responding to recent demands for further research on the antecedents of JE and also JE as an intermediary mechanism. This study is set out to use the SET and COR theory to consider the relationship between TMX and JE
(which has not been addressed in the literature) and correlate them with other research variables (Harris et al., 2011; Holtom et al., 2012; Khorakian et al., 2018). As a result, COR theory and
SET are used as the theoretical underpinning of this research to achieve the mentioned objective.
Secondly, as Michel et al. (2011) argue, TMX, EL, and POS (the three independent variables) can an be classified and considered to be variables of organizational social support. Having said that, the effect of these three variables, at the same time, on JE, has not been researched before. considering that the relationship between JE and IWB has been studied in previous researches, Third, this study aimed to investigate the influence of JE on IWB among nurses, specifically in a
developing country. A few studies have researched the role of nurses’ IWB as a result of JE, in responding to the patients’ varying needs in Iranian hospital settings.</t>
  </si>
  <si>
    <r>
      <t xml:space="preserve">Nowadays, the healthcare system is shifting from a
provider-centered to a patient-centered system, which requires nurses to make regular voluntary
efforts to better care quality and subsequently increase patient satisfaction in innovative ways
(Kim et al., 2017). faster treatment response, reliable and
technologically advanced medical care, and cooperation aiming to increase client satisfaction
and the quality of the health care (Wen et al., 2016) International Council of Nurses considered </t>
    </r>
    <r>
      <rPr>
        <b/>
        <sz val="11"/>
        <color theme="1"/>
        <rFont val="Aptos Narrow"/>
        <family val="2"/>
        <scheme val="minor"/>
      </rPr>
      <t>innovation</t>
    </r>
    <r>
      <rPr>
        <sz val="11"/>
        <color theme="1"/>
        <rFont val="Aptos Narrow"/>
        <family val="2"/>
        <scheme val="minor"/>
      </rPr>
      <t xml:space="preserve"> to be a highly required measure
to improve health, reduce health risk factors, avoid illnesses, improve attitudes toward a healthy
lifestyle, and enhance the treatment strategies and procedures (Kessel et al., 2012)The nurses’ desire to gain knowledge and
skills required for developing new ways and procedures to use technologies, systems, theories and
patterns </t>
    </r>
    <r>
      <rPr>
        <b/>
        <sz val="11"/>
        <color theme="1"/>
        <rFont val="Aptos Narrow"/>
        <family val="2"/>
        <scheme val="minor"/>
      </rPr>
      <t>is referred to as innovation in nursing practice.</t>
    </r>
    <r>
      <rPr>
        <sz val="11"/>
        <color theme="1"/>
        <rFont val="Aptos Narrow"/>
        <family val="2"/>
        <scheme val="minor"/>
      </rPr>
      <t xml:space="preserve"> </t>
    </r>
  </si>
  <si>
    <t xml:space="preserve">IWB was measured using ten items of the questionnaire (De Jong &amp; Den Hartog, 2010). A sample
item is: “I often look for opportunities to improve things”. The items were scored based on a 5-point
Likert scale anchored by “strongly agree” to “strongly disagree.” the content validity of the final questionnaire was evaluated based on the opinions of managment experts. Construct validity: using the confirmatory factor analysis: </t>
  </si>
  <si>
    <t xml:space="preserve">Exploring the impact of transformational leadership on nurse innovation behaviour: a cross-sectional study
</t>
  </si>
  <si>
    <t>Weng, R., Huang, C., Chen, L., Chang L.</t>
  </si>
  <si>
    <t>Aim This study explored the influences of transformational leadership on nurse innovation behaviour and the mediating role of organisational climate.
Background Recently, global nursing experts have been aggressively encouraging nurses to pursue innovation in nursing in order to improve nursing outcomes.
Nursing innovation, in turn, is affected by nursing leadership.
Method We employed a questionnaire survey to collect data, and selected a sample of nurses from hospitals in Taiwan. A total of 439 valid surveys were obtained. Hierarchical multiple regression model analysis was conducted to test
the study hypothesis.
Result The mean values of agreement of nurse innovation behaviour and transformational leadership were 3.40 and 3.78, respectively. Patient safety climate and innovation climate were found to have full mediating effects on the relationship between transformational leadership and innovation behaviour.
Conclusion Organisational climate has a significant impact on innovation behaviour. Transformational leadership has indirect effects on innovation behaviour via the mediation of patient safety climate and innovation climate. Implications for nursing management Hospitals should enhance transformational
leadership by designing leadership training programmes and establishing transformational culture. In addition, nursing managers should foster nursing innovation through improvements in organisational climate.</t>
  </si>
  <si>
    <r>
      <t xml:space="preserve">The </t>
    </r>
    <r>
      <rPr>
        <b/>
        <sz val="11"/>
        <color theme="1"/>
        <rFont val="Aptos Narrow"/>
        <family val="2"/>
        <scheme val="minor"/>
      </rPr>
      <t>transformational
leadership theory</t>
    </r>
    <r>
      <rPr>
        <sz val="11"/>
        <color theme="1"/>
        <rFont val="Aptos Narrow"/>
        <family val="2"/>
        <scheme val="minor"/>
      </rPr>
      <t xml:space="preserve"> indicates that fostering innovations is
the core function of transformational leadership. Trans-
formational leadership is an effective way of encourag-
ing team members to show their innovation behaviours
(Eisenbeiss et al. 2008). However, there are only a few
studies on the influence of the transformational leader-
ship of managers on innovation behaviours among
nurses (Jeong &amp; Keatinge 2004). There is also a lack of
consistent conclusions among earlier studies, with some
even reporting contradictory results (Jaussi &amp; Dionne
2003, Kahai et al. 2003). This is mainly influenced by
mediating factors. his is mainly influenced by
mediating factors. </t>
    </r>
    <r>
      <rPr>
        <b/>
        <sz val="11"/>
        <color theme="1"/>
        <rFont val="Aptos Narrow"/>
        <family val="2"/>
        <scheme val="minor"/>
      </rPr>
      <t>Organisational climate</t>
    </r>
    <r>
      <rPr>
        <sz val="11"/>
        <color theme="1"/>
        <rFont val="Aptos Narrow"/>
        <family val="2"/>
        <scheme val="minor"/>
      </rPr>
      <t xml:space="preserve"> is an impor-
tant mediating factor in the process of managers influ-
encing employee innovation behaviour (Parker et al.
2003, Sarros et al. 2008).In addition, a good innovation climate in
organisations will provide the employees with
resources, as well as technical and psychological sup-
port, to create a positive attitude toward innovation,
and thus, enhance employee innovation performance
(Sarros et al. 2008, Dackert 2010).</t>
    </r>
  </si>
  <si>
    <t>Therefore,
this study tried to evaluate the influences of transfor-
mational leadership on nurse innovation behaviour and
further to explore the mediating roles of the patient
safety climate and innovation climate in the process of
transformational leadership influencing nurse innova-
tion behaviour.</t>
  </si>
  <si>
    <t>Healthcare innovation is about doing things differently
or doing different things to achieve large gains in
performance (McSherry &amp; Douglas 2011)Innovation in nurs-
ing practice could be seen as the encouragement of pro-
fessionals to utilise their acquired knowledge and skills
in order to generate and develop new ways of working
creatively and drawing on technologies, systems, theo-
ries and associated partners/stakeholders that may fur-
ther enhance and evaluate nursing practice (McSherry
&amp; Douglas 2011). For nurses, innovation refers to elim-
inating old care or improving existing care in order to
develop new behaviours (Holleman et al. 2009);</t>
  </si>
  <si>
    <t>This study defines innovation behaviour as a process
during which nurses reinforce the generation, establish-
ment, evaluation and implementation of creative ideas (McSherry &amp; Douglas 2011). Nurse innovation behaviours cover the areas of research, clinical
practices, management, education, technologies, public
health and policies (Hughes 2006).inno-
vation behaviours refer to the degree of nurses’ participation in work improvement, inviting others to
participate, and nurses’ adoption of the work improvement plan (_x0017_Amo 2006). According to Blakeney et al.
(2009) nursing innovation is a process that brings creativity to measurable outcomes, actions, products or
processes. Knol and van Linge (2009) argued that the generation, implementation and achievement of crea-
tive ideas, as well as the acceptance of innovation out-comes and seeking the support of others on innovation
activities, are all essential for nursing innovation.</t>
  </si>
  <si>
    <r>
      <rPr>
        <b/>
        <sz val="11"/>
        <color theme="1"/>
        <rFont val="Aptos Narrow"/>
        <family val="2"/>
        <scheme val="minor"/>
      </rPr>
      <t>Innovation climat</t>
    </r>
    <r>
      <rPr>
        <sz val="11"/>
        <color theme="1"/>
        <rFont val="Aptos Narrow"/>
        <family val="2"/>
        <scheme val="minor"/>
      </rPr>
      <t>e could be defined as the shared
employee perceptions that encourage employees to
develop innovative behaviours (Wong &amp; He 2003,
Sarros et al. 2008, Dackert 2010).  I</t>
    </r>
    <r>
      <rPr>
        <b/>
        <sz val="11"/>
        <color theme="1"/>
        <rFont val="Aptos Narrow"/>
        <family val="2"/>
        <scheme val="minor"/>
      </rPr>
      <t>nnovation leadership</t>
    </r>
    <r>
      <rPr>
        <sz val="11"/>
        <color theme="1"/>
        <rFont val="Aptos Narrow"/>
        <family val="2"/>
        <scheme val="minor"/>
      </rPr>
      <t xml:space="preserve"> of nursing managers plays a
critical role in innovation development within hospitals. Innovation leadership is the work of envisioning a more promising future, having the courage to challenge the status quo, and facilitating and empowering
nurses to be as creative as they can (Garcia,2011).</t>
    </r>
    <r>
      <rPr>
        <b/>
        <sz val="11"/>
        <color theme="1"/>
        <rFont val="Aptos Narrow"/>
        <family val="2"/>
        <scheme val="minor"/>
      </rPr>
      <t xml:space="preserve"> Transformational leadership</t>
    </r>
    <r>
      <rPr>
        <sz val="11"/>
        <color theme="1"/>
        <rFont val="Aptos Narrow"/>
        <family val="2"/>
        <scheme val="minor"/>
      </rPr>
      <t xml:space="preserve"> emphasises the development and intellectual inspiration of subordi-
nates, and motivates subordinates to pursue greater collective goals, visions and missions that transcend personal interests and clearly convey attractive visions
(Casida &amp; Parker 2011). In addition, transformational leadership primarily focuses on changes. Transforma-
tional leaders can initiate and cope with change, create something new from something old in health-
care (Firth-Cozens &amp; Mowbray 2001). Four dimensionsdealised influence is the
capability to act as a role model whereby the leader becomes admired, respected and trusted. Inspirational
motivation pertains to the ability of the transformational leader to create an inspiring, convincing and attractive vision. Intellectual stimulation is an ability to
raise followers’ awareness of problems and a recognition of their own beliefs and values. Individualised consideration is a trait whereby the leader gives personal
attention to his followers, taking into consideration their differences (Reuvers et al. 2008).The </t>
    </r>
    <r>
      <rPr>
        <b/>
        <sz val="11"/>
        <color theme="1"/>
        <rFont val="Aptos Narrow"/>
        <family val="2"/>
        <scheme val="minor"/>
      </rPr>
      <t>strength of a given organisational climate</t>
    </r>
    <r>
      <rPr>
        <sz val="11"/>
        <color theme="1"/>
        <rFont val="Aptos Narrow"/>
        <family val="2"/>
        <scheme val="minor"/>
      </rPr>
      <t xml:space="preserve"> is defined in terms of the degree of within-team agreement on operational matters (Gonz_x0013_alez-
Rom_x0013_a et al. 2002). Therefore, organisational climate is
a team-level context factor (Weng et al. 2012a). Different teams within the same organisational culture would
show different aspects of organisational climate. Different aspects of organisational climate always lead to different employee behaviours and performances (Dackert
2010).   This shows that organisational climate is an important and direct contextual factor that affects employee innovative behaviour (Eisenbeiss et al. 2008,
Weng et al. 2012a). Innovation Climate could be defined as the shared employee perceptions that encourage employees to develop innovative behaviours (Wong &amp; He 2003, Sarros et al. 2008, Dackert 2010). Therefore, the </t>
    </r>
    <r>
      <rPr>
        <b/>
        <sz val="11"/>
        <color theme="1"/>
        <rFont val="Aptos Narrow"/>
        <family val="2"/>
        <scheme val="minor"/>
      </rPr>
      <t>patient safety climate</t>
    </r>
    <r>
      <rPr>
        <sz val="11"/>
        <color theme="1"/>
        <rFont val="Aptos Narrow"/>
        <family val="2"/>
        <scheme val="minor"/>
      </rPr>
      <t xml:space="preserve">
could be seen as the sum of patient safety procedures, managerial patient safety practice, patient safety information flow and patient safety priority perceived by
nurses in the hospital workplace. These four dimensions not only cover the critical concept of the patient safety climate but also have a strong theoretical and
empirical base for measuring patient safety climate (Weng et al. 2012a).
Relationship between transformational leadership and nurse innovation behaviour
Transformational leadership encourages employees to become more innovative and to generate better ideas.
</t>
    </r>
    <r>
      <rPr>
        <b/>
        <sz val="11"/>
        <color theme="1"/>
        <rFont val="Aptos Narrow"/>
        <family val="2"/>
        <scheme val="minor"/>
      </rPr>
      <t>It requires good vision</t>
    </r>
    <r>
      <rPr>
        <sz val="11"/>
        <color theme="1"/>
        <rFont val="Aptos Narrow"/>
        <family val="2"/>
        <scheme val="minor"/>
      </rPr>
      <t xml:space="preserve"> and stimulates employees to question, develop and grow individually in order to further encourage employee innovative behaviour
(Blakeney et al. 2009, Garcia et al. 2011). According to the view of Kotter’s transformational change, creat-
ing a vision to help direct the change effort and encouraging risk taking and nontraditional ideas,
activities, and actions are two critical actions of lead-
ing changes in organisations (Kotter 2007). Transfor-
mational leadership seeks transformation or changes,
and encourages employees to think and solve problems
innovatively. Employees are encouraged to enhance
innovation through the individual charisma of leaders.
Thus, transformational leadership and employee</t>
    </r>
  </si>
  <si>
    <t>Hypothesis 1: Transformational leadership has a
positive influence on nurse innovation behavior                                               Hypothesis 2: Innovation climate mediates the relationship between transformational leadership
and nurse innovation behavior Hypothesis 3: Patient safety climate mediates the relationship between transformational leadership
and nurse innovation behavior</t>
  </si>
  <si>
    <r>
      <t xml:space="preserve">The measurement method employed in this study was the 5-point Likert scale, where 1 signifies ‘do not agree
very much’ and five denotes ‘strongly agree’. Measurements on nurse innovation behaviour </t>
    </r>
    <r>
      <rPr>
        <b/>
        <sz val="11"/>
        <color theme="1"/>
        <rFont val="Aptos Narrow"/>
        <family val="2"/>
        <scheme val="minor"/>
      </rPr>
      <t>were based on</t>
    </r>
    <r>
      <rPr>
        <sz val="11"/>
        <color theme="1"/>
        <rFont val="Aptos Narrow"/>
        <family val="2"/>
        <scheme val="minor"/>
      </rPr>
      <t xml:space="preserve"> the
works of Weng et al. (2012a = artikel 21 in dit overzicht,</t>
    </r>
    <r>
      <rPr>
        <b/>
        <sz val="11"/>
        <color theme="1"/>
        <rFont val="Aptos Narrow"/>
        <family val="2"/>
        <scheme val="minor"/>
      </rPr>
      <t xml:space="preserve"> 8 items</t>
    </r>
    <r>
      <rPr>
        <sz val="11"/>
        <color theme="1"/>
        <rFont val="Aptos Narrow"/>
        <family val="2"/>
        <scheme val="minor"/>
      </rPr>
      <t xml:space="preserve">) and Chang and Liu
(2008),  (Chang and Liu: The innovative behavior scale was developed by reviewing the studies of </t>
    </r>
    <r>
      <rPr>
        <b/>
        <sz val="11"/>
        <color theme="1"/>
        <rFont val="Aptos Narrow"/>
        <family val="2"/>
        <scheme val="minor"/>
      </rPr>
      <t>Yeh (2000</t>
    </r>
    <r>
      <rPr>
        <sz val="11"/>
        <color theme="1"/>
        <rFont val="Aptos Narrow"/>
        <family val="2"/>
        <scheme val="minor"/>
      </rPr>
      <t xml:space="preserve">) and </t>
    </r>
    <r>
      <rPr>
        <b/>
        <sz val="11"/>
        <color theme="1"/>
        <rFont val="Aptos Narrow"/>
        <family val="2"/>
        <scheme val="minor"/>
      </rPr>
      <t>Scott and Bruce (1994</t>
    </r>
    <r>
      <rPr>
        <sz val="11"/>
        <color theme="1"/>
        <rFont val="Aptos Narrow"/>
        <family val="2"/>
        <scheme val="minor"/>
      </rPr>
      <t>). The results of personal interviews and literature review were also added. The innovative behavior scale,</t>
    </r>
    <r>
      <rPr>
        <b/>
        <sz val="11"/>
        <color theme="1"/>
        <rFont val="Aptos Narrow"/>
        <family val="2"/>
        <scheme val="minor"/>
      </rPr>
      <t xml:space="preserve"> 16 items</t>
    </r>
    <r>
      <rPr>
        <sz val="11"/>
        <color theme="1"/>
        <rFont val="Aptos Narrow"/>
        <family val="2"/>
        <scheme val="minor"/>
      </rPr>
      <t xml:space="preserve"> with a 5- point Likert-type scale scored from ‘‘1’’ as highly disagree
to ‘‘5’’ as highly agree, was used in this study. Examples of scale items include: ‘‘I always like to explore new approaches to do my job’’ and ‘‘I often challenge indefinite or unsolved problems.’’ A higher score means a higher
degree of innovative behavior).                                                                      In this study</t>
    </r>
    <r>
      <rPr>
        <b/>
        <sz val="11"/>
        <color theme="1"/>
        <rFont val="Aptos Narrow"/>
        <family val="2"/>
        <scheme val="minor"/>
      </rPr>
      <t xml:space="preserve"> with nine items and a Cronbach’s a of 0.95</t>
    </r>
    <r>
      <rPr>
        <sz val="11"/>
        <color theme="1"/>
        <rFont val="Aptos Narrow"/>
        <family val="2"/>
        <scheme val="minor"/>
      </rPr>
      <t>)</t>
    </r>
  </si>
  <si>
    <t>nurse’s age, nurse’s education, nursing
ladder, nurse’s marital status, working department,
nursing experience, hospital experience and hospital
support for staff as control variables in the data analy-
sis (Weng et al. 2010, 2012a)</t>
  </si>
  <si>
    <t xml:space="preserve"> The results of Harman’s one-factor test indicated that
the first factor explained only 32.66% of the variation
and that 51 main components were required to
explain 90.17% of the variation. Thus, the common
method variance problem was not serious in the study.               All the questionnaire items were validated by three
healthcare scholars and six senior and experienced
nurse managers. Thirty frontline nurses were did pre-
tests.            In addition to
the descriptive statistics, the empirical analysis, as used
in this study, was divided into two parts. The first part
was concerned with the confirmation of the reliability
and validity of the scale through a CFA to verify the
construct validity with respect to all research con-
structs. In addition, as part of the reliability assessment
analysis, the composite reliability method was used to
measure the internal uniformity of the constructs. The
second part employed a hierarchical regression analysis
to assess the impact of transformational leadershipon nurse innovation behaviour as well as the mediating
effects of innovation climate and patient safety
climate.</t>
  </si>
  <si>
    <t>Finally, we explored the influential factors that
would impact on nurse innovation behaviour from the
points of view of leadership and organisational cli-
mate; therefore, only some of the factors were
explained. Future researchers can continue to explore
other potential context factors, for instance, teameffectiveness and team psychological safety, which contribute to innovation in practice</t>
  </si>
  <si>
    <t>3 regional hospitals</t>
  </si>
  <si>
    <t>439 valid responses (97,55%)</t>
  </si>
  <si>
    <t>150 nurses per hospital, in total 450 questionnaires (no further information)</t>
  </si>
  <si>
    <t xml:space="preserve">Igniting innovative: how transformational leadership and job crafting empower innovative among Iraqi nurses in public hospitals
</t>
  </si>
  <si>
    <t>Iraq</t>
  </si>
  <si>
    <t>Alwali, J.</t>
  </si>
  <si>
    <t>Purpose – The purpose of this research paper is to study the effect of transformational leadership (TL)
and job crafting (JC) on nurses’ innovative work behaviors (IWB) while accounting for the mediating effect
of psychological empowerment (PsyEmp).
Design/methodology/approach – To test the developed hypotheses quantitatively, two statistical
methods were used: structural equation modeling via partial least squares and bootstrapping estimation.
The survey elicited responses from 270 nurses, but after data screening, only 168 were used.
Confirmatory factor analysis was used to establish the distinctness of the variables used in this study.
Findings – Findings indicate that there are a positive influence of both TL and JC on PsyEmp.
Additionally, the findings show a beneficial effect of PsyEmp as a mediator between TL, JC and IWB.
Originality/value – This study adds to the body of knowledge by demonstrating the effects of nurse TL
and JC on nurses’ PsyEmp and IWB. In addition to the role of PsyEmp as a partial mediator in the
relationship between TL, JC and IWB. The research novelty resides in the fact that none of these links has
before been studied in the context of Iraq.</t>
  </si>
  <si>
    <t>IWB, which are based on an individual’s creative behavior that contributes to the
generation, modification, communication and implementation of novel ideas, have
fascinated researchers and practitioners for decades (Al Wali et al., 2022). As a result, they
encouraged workers to view IWB as a means for organizations to become more innovative
and successful. According to Carmeli et al. (2006), IWB is a critical component of
successful organizations. Thus, identifying the motivating factors and activators of IWB
makes a significant contribution to our understanding of individual innovativeness (Wu et al.,
2014).</t>
  </si>
  <si>
    <t xml:space="preserve">This study contributes significantly to the existing body of knowledge as the knowledge of
the significant factors affecting IWB and the effect of PsyEmp on IWB is limited (Al Wali
et al., 2022; Bos-Nehles et al., 2017).Thus, it is critical to examine how PsyEmp interact to mediate the relationship
between TL, JC and IWB. Our study adds to the JC literature by addressing Wrzesniewski
and Dutton’s (2001) suggestion to investigate how direct and indirect organizational factors
encourage or discourage major job changes. In particular, we propose that JC, which encourages nurses’ adaptability and participation, will increase their PsyEmp and thus their IWB.
</t>
  </si>
  <si>
    <r>
      <rPr>
        <b/>
        <sz val="11"/>
        <color theme="1"/>
        <rFont val="Aptos Narrow"/>
        <family val="2"/>
        <scheme val="minor"/>
      </rPr>
      <t xml:space="preserve">Conservation of resources theory - leadership and Social Cognitive theory (Bandura, 1989)- Nurse empowerment - Leader Member Exchange theory,Cognitive evaluation theory/CET framework </t>
    </r>
    <r>
      <rPr>
        <sz val="11"/>
        <color theme="1"/>
        <rFont val="Aptos Narrow"/>
        <family val="2"/>
        <scheme val="minor"/>
      </rPr>
      <t xml:space="preserve">According to Spreitzer et al. (1999), empowering cognitions are correlated with innovation, upward influence and inspiration. Similarly, Javed et al. (2018) discovered that a sense of purpose and tenacity intrinsically motivate and enable employees to engage in IWB. In addition, Shalley and Gilson (2004) showed that employees exhibit a willingness to
use complex schemas to address novel situations and challenges which led to an increase in IWB. Interestingly a recent study by Nasir and Suryani (2019) confirmed that IWB is influenced by PsyEmp. According to their findings, leaders must assign tasks to individuals with a sense of responsibility, disseminate information broadly to employees who need it
and give employees the freedom to complete their assigned workload in accordance with their skills and expertise. Existing research has also demonstrated a link between PsyEmp and the ability to assess the complex process of IWB (Javed et al., 2018) and another link
with the ability to gain autonomy, meaning, competencies and feedback to showcase IWB (Orth and Volmer, 2017). Therefore, maintaining these attributes are essential to create a more innovative workplace. Transformational leadership (TL) is a process by which leaders motivate employees to act in accordance with the organization’s goals and interests and to perform above and beyond expectations (Buil et al., 2019). The concept of PsyEmp is related to TL in fostering employee commitment (Huang et al., 2021).   When TL is in charge, employees are encouraged and motivated to solve existing problems, challenge authority, propose novel solutions to existing problems, manage complex, risky and uncertain situations, accomplish difficult, ill-defined and disorganized objectives, at the same time develop their own competence to a higher level.TL, in general, is expected to benefit PsyEmp.Al Wali et al. (2022) stated that </t>
    </r>
    <r>
      <rPr>
        <b/>
        <sz val="11"/>
        <color theme="1"/>
        <rFont val="Aptos Narrow"/>
        <family val="2"/>
        <scheme val="minor"/>
      </rPr>
      <t>innovation is one of the most difficult challenges for leaders.</t>
    </r>
    <r>
      <rPr>
        <sz val="11"/>
        <color theme="1"/>
        <rFont val="Aptos Narrow"/>
        <family val="2"/>
        <scheme val="minor"/>
      </rPr>
      <t xml:space="preserve">
According to the same authors, there is a lack of studies examining the direct relationship between leadership and IWB. The study also showed that the findings from the existing literature are contradictory: Basu and Green (1997) reported a negative relationship; Al Wali et al. (2022, 2021) found a positive relationship, and Moss and Ritossa (2007) revealed no
relationship. Inconsistencies in the results may be explained by the presence of mediator variables (Pieterse et al., 2009).The PsyEmp mediating role offers practical
solutions for improving individual employees’ IWB. However, little research has been conducted to date on the boundary conditions of the relationships between TL and IWB via the mediating role of PsyEmp. This research is a respond to a call from researchers to examine the factors that mediate the relationship between leadership and innovation (Denti,
2013). The PsyEmp role was investigated as a mediator to gain a better understanding of how IWB may be promoted by leaders, through what mediator mechanisms and within what boundaries</t>
    </r>
  </si>
  <si>
    <t>The translated items
were then compared and revised if the back-translated version of the scale did not match
the original scale’s meaning. Additionally, the questionnaire was reviewed for wording,
content and ambiguity issues by two medical professionals working in public hospitals inIraq and two academic professionals working in universities before the survey was
conducted. The experts suggested a few small adjustments to the questionnaire. In the
original studies that developed the measurement scales (Bass, 1985; Bass and Avolio’s,
1997; Tims et al., 2012; Matsuo, 2019; Bavik et al., 2017; Spreitzer’s, 1995), measurement
validity was established using factor analyses, and the Cronbach’s alphas of all scales were
reported to be greater than 0.80, which is above the cut-off criterion of 0.70. (Nunnally,
1978)</t>
  </si>
  <si>
    <t>Questionnaires were sent to 270 nurses at seven public hospitals in
Baghdad, Iraq (Al Karkh General Hospital, Dar Alshifa hospital, Martyr Sadr Hospital, Al
Noor General Hospital, Al Karama Teaching Hospital, Central Pediatric Teaching Hospital
and Al-Za’franiya General Hospital). A total of 270 nurses were invited, of which 211
participants responded (78.2%). In all, 168 participants completed the whole
questionnaires (79.8%), the rest (20.2%), yielding an acceptable return rate at the employee
level (Mellahi and Harris, 2016).</t>
  </si>
  <si>
    <t>168 nurses</t>
  </si>
  <si>
    <t>270 nurses, 211 responded, of wchich 168 completed the whole questionnaire.</t>
  </si>
  <si>
    <t>All items were evaluated using five-point Likert scales ranging from 1 (“strongly disagree”)
to 5 (“strongly agree”) IWB: The participant’s perspective was evaluated using the Scott and Bruce (1994) IWB
questionnaire. Two items were chosen:
1. “I strive to develop novel processes, techniques, and modes of operation”; and
2. “I generate creative ideas to solve work-related problems.</t>
  </si>
  <si>
    <t>H1. TL is positively associated with PsyEmp.                                                               H2. JC is positively associated with PsyEmp.H3. PsyEmp is positively associated with IWB. H4 PsyEmp has a mediating effect on the relationship between TL and IWB.    H5 PsyEmp has a mediating effect on the relationship between TL and IWB.</t>
  </si>
  <si>
    <t>Transactual Leadership: measured with Multifactor Leadership Questionnaire</t>
  </si>
  <si>
    <t>PsyEmp, Job crafting</t>
  </si>
  <si>
    <t>gender, age, education level, work experience, marital status</t>
  </si>
  <si>
    <t>The
study recommends that human resource departments develop tailored training and
development programs for management personnel to assist them in improving their TL
behavior (Johns, 2006).Chia (2003) discovered that
Western and Eastern cultures have distinct learning processes.As a result, cross-cultural
comparisons of self-initiated change processes in the workplace would be an intriguing
research topic, and future studies should include a diverse range of services and cultures</t>
  </si>
  <si>
    <t xml:space="preserve">Innovative behaviour: the effect of structural and psychological empowerment on nurses
</t>
  </si>
  <si>
    <t>Knol, J. &amp;Linge, R.van</t>
  </si>
  <si>
    <t>Aim. This paper is a report of a study to investigate the relationship between structural empowerment/psychological empowerment and innovative behaviour.
Background. Innovative behaviour is essential for nurses in today’s dynamic healthcare systems. Empowerment has become an increasingly important factor in predicting innovative behaviour. Structural empowerment refers to power based on
the employee’s position in the organization, while psychological empowerment consists of the fundamental personal convictions that employees have about their role in the organization.
Methods. A cross-sectional correlational survey was conducted in the Netherlands in 2007 with 519 Registered Nurses. The instruments used were the Conditions of Work Effectiveness Questionnaire II, the Psychological Empowerment Instrument
and the Questionnaire Innovative Behaviour. Four hypotheses were tested using descriptive statistics, bivariate and multiple regression and one-way analysis of variance.
Results. Structural and psychological empowerment were statistically significant predictors of innovative behaviour. Informal power and impact were the most relevant determinants of innovative behaviour, the latter the strongest. Psychological
empowerment functioned as a mediator between structural empowerment and innovative behaviour. The expected moderating effect of structural empowerment was not proven.
Conclusion. Organizations need to create the right conditions to be able to strengthen nurses’ empowerment. Networking is an important skill which should be incorporated in the nursing education. Future research should take into consider-
ation nursing culture and personality traits as determining factors. Replication of this study in another setting and a study examining causality are recommended so that additional empirical evidence may be obtained.</t>
  </si>
  <si>
    <t>Innovative behaviour can be seen as a motivational and
cognitive process (Janssen et al. 1997), of the individual
employee or a group of employees, expressed in certain activ-
ities. Kanter (1988) argues that, besides the introduction of a
new idea, process or procedure, implementation or applica-
tion is also relevant. Acceptance and searching for support
and coalition are important here. Janssen et al. (1997)
distinguish four dimensions of innovative work behaviour:
recognition of problems, generation of ideas, mobilization of
support and realization of the ideas.   Employees’ motivation to give content and form to their direct
working environment is a major success factor in today’s
organizations (Drucker 1988, Kanter 1989)Although
theorists differ in their views of power, they all define
empowerment as the ability to get things done in the
organization (Irvine et al. 1999). Empowerment as a basis
for pro-active innovative behaviour will lead to realizing
one’s own ideals and to maintaining the caring values of the
nursing profession.Previous studies have confirmed that
empowerment motivates employees to engage in more
innovative behaviour in the workplace (Spreitzer 1995b,
Janssen et al. 1997). empowerment - three theoretical approaches:1 social critical or feministic theory (not in this article), 2 structural empowerment (Kanter, 1993; Laschinger ea 1997; 2001; Lasschinger 2004; Manojlovich 2005), 3 psycological empowerment (sociaal psychological theory and is based on personal development; Quinn and Spreitzer (2001).One empowerment
structure is opportunity, referring to self-determination,
growth, a feeling of challenge and the opportunity to learn
and grow. The second empowerment structure is information,
referring to the data, technical knowledge and expertise
needed to function effectively in one’s position. The third
empowerment structure is support, referring to feedback and
leadership from sponsors, peers and subordinates, while the
fourth is resources, referring to material, money, require-
ments, equipment and time needed to fulfil organizational
aims. Structural empowerment is considered as a structural
determinant that influences behaviour in an organization.
Employees with sufficient empowerment are able to fulfil the
tasks the organization is asking of them.</t>
  </si>
  <si>
    <t>.van Linge (2006) draws a distinction between reactive
and pro-active innovating, the first being the most frequently
observed among nurses (Tonuma &amp; Winbolt 2005), but the
latter a common wisdom (Gilmartin 1999)herefore, it is important to gain insight into the determinants of innovative
behaviour, which is a form of performance behaviour.There are several theoretical and empirical underpinnings
for the relationship between empowerment and innovative
behaviour. Kanter (1988) states that innovation is a function of the organizational context. Thus, innovative
behaviour is stimulated, facilitated and enhanced by structural conditions. Spreitzer (1995b) argues that psychological empowerment is a statistically significant predictor of
innovative behaviour. Innovative behaviour was examined by the competing values model of Quinn (1988). In our study, the four dimensions of innovative behaviour, as
described above, were used</t>
  </si>
  <si>
    <t>Four dimensions: recognition of problems, generation of ideas, mobilization of
support and realization of the ideas</t>
  </si>
  <si>
    <t>The aim of the study was to investigate the relationship
between structural empowerment/psychological empower-
ment and innovative behaviour.</t>
  </si>
  <si>
    <t>The research population was made up of 847 Registered
Nurse nurses working in two general hospitals in the
Netherlands which were in the process of merging</t>
  </si>
  <si>
    <t>Innovative behaviour was measured using the Dutch
questionnaire Innovative Behaviour, developed by de Boer
(1996), consisting of 16 items, four subscales and using a
seven-point Likert response scale. The instrument was
validated by factor analysis (de Boer 1996)</t>
  </si>
  <si>
    <t>The following hypotheses were formulated:
H1: Structural empowerment is positively correlated to
innovative behaviour by nurses.
H2: Psychological empowerment is positively correlated to
innovative behaviour by nurses.
H3: Structural empowerment leads, via psychological
empowerment (mediator), to more innovative behaviour by
nurses.
H4: Structural empowerment (moderator) influences the
degree to which psychological empowerment leads to inno-
vative behaviour by nurses (not supported in this study)</t>
  </si>
  <si>
    <t>Future researchers should incorporate relational dimensions
into the conceptual model, e.g. nursing culture and
personal characteristics such as cognitive style, and
replication of the study is needed in a different setting.
To obtain empirical support for causality, a longitudinal
intervention study with manipulation of empowerment
factors is recommended. In terms of practice, individua                                                                                       Boer de M. (1996) Definiëring en meting van individueel innovatief gedrag op de werkplek. Unpublished dissertation. University of
Groningen</t>
  </si>
  <si>
    <t>Narzary G., Sasmita Palo</t>
  </si>
  <si>
    <t>India</t>
  </si>
  <si>
    <t xml:space="preserve">Purpose – The present study aims to examine the moderating effect of burnout between intellectual capital
and innovative work behaviour of professional nurses.
Design/methodology/approach – Mixed-method approach was followed that involves conducting both
quantitative surveys and qualitative semi-structured interviews. Quantitative data was collected from 844 staff
nurses. Interviews were conducted with a total of 20 participants including director of nursing, chief nursing
officer, general manager operation, professor cum principal, doctors, nurse educators, ward in charges and staff
nurses working with multi, super speciality private and charitable trust hospitals in Mumbai (India).
Findings – Intellectual capital and burnout (intellectual capital*burnout) interaction increased the proportion
of innovative work behaviour from 0.09 to 0.15, an increase of 66.67%. The results also reveal a significant and
negative (_x0001_0.09) moderating effect of burnout between intellectual capital and innovative work behaviour of
nurses. Qualitative findings also could confirm and support that human, structural and relational capital help
nurses to be innovative. However, whenever nurses feel a loss of energy, enthusiasm, motivation and
exhaustion, they tend to become less innovative and continue only with the routine works.
Research limitations/implications – This study provides a new implication for multi, super speciality private and charitable trust hospitals management to relook at and reduce the level of burnout to mitigate its adverse effect.
Originality/value – To the best of the authors’ knowledge, this is the first study and findings related to professional nurses working in multi, super speciality private and charitable trust hospitals in India </t>
  </si>
  <si>
    <t>Introduction
In recent times, global nursing professionals have been aggressively encouraging nurses to
follow creativity and innovation in nursing in order to advance nursing outcomes (Weng et al.,
2015). Creative thinking and innovation help to meet different types of needs of patients, their
families and thereby improve care outcomes and reduce costs to the health system (Hughes,
2006). Failure to recognize and motivate creativity in nurses may hamper forthcoming
improvement and innovations in nursing practice and in nursing sciences (Fasnacht, 2003). In
most health-care systems, nurses are the main professional component of “front line” staff and
first to meet the need of patients in some before physicians. They regularly come across
unanticipated situations and contain taking care of patients with diverse backgrounds and
health conditions requiring them to go beyond the nursing routine and reach creative thinking
to make suitable decisions (Chan, 2013). They are critically situated to deliver creative and
innovative solutions for present and forthcoming global health challenges (Hughes, 2006)</t>
  </si>
  <si>
    <t xml:space="preserve">In the past few years, various definitions of innovative work behaviour have been developed.
Most of the definition and framework of innovative work behaviour include idea exploration,
generation, championing and implementation either at the individual, group or
organizational levels (Kleysen and Street, 2001; Yuan and Woodman, 2010; Mura et al.,
2012; Janssen, 2004; Jong and Hartog, 2007). More recently, Jong and Hartog (2010) came up
with four dimensions of innovative work behaviour: idea exploration, generation,
championing and implementation. Idea exploration is comprised of looking for ways to rise
to a more desirable quality of products and services (Kanter, 1988). Idea generation includes the rearrangement of information and existing concepts related to the introduction of products and services, entering into new markets and solutions to identified problems
(Kanter, 1988). Idea championing involves finding assistance and establishing an alliance or partnership by showing intense interest and trust concerning the accomplishment of the
purpose of innovation (Howell et al., 2005). Idea implementation includes making innovations part of regular work processes (Kleysen and Street, 2001) and behaviours like developing new
work processes, testing and modifying them (Kanter, 1988).
</t>
  </si>
  <si>
    <t>The underlying rationale of the current study’s framework is that intellectual capital can have a transforming influence on innovative work behaviour. However, this influence is not in isolation, given that intellectual capital is often intertwined with other variables in
organizations such as burnout. Interaction of intellectual capital and burnout may play an important role in shaping this influence. Accordingly, the current study’s research framework is rooted in the premise that interaction of intellectual capital and burnout
simultaneously may have a transforming influence on innovative work behaviour.</t>
  </si>
  <si>
    <r>
      <t>Intellectual capital: the prusuit of effective use of knowledge (bontis, 1998): human capital, structural capictal, relational capital; Burnout is fatique and exhaustion (Kristensen e.a. 2005). Personal burnout, workrelated burnout, client related burnout.</t>
    </r>
    <r>
      <rPr>
        <b/>
        <sz val="11"/>
        <color theme="1"/>
        <rFont val="Aptos Narrow"/>
        <family val="2"/>
        <scheme val="minor"/>
      </rPr>
      <t xml:space="preserve">Burnout </t>
    </r>
    <r>
      <rPr>
        <sz val="11"/>
        <color theme="1"/>
        <rFont val="Aptos Narrow"/>
        <family val="2"/>
        <scheme val="minor"/>
      </rPr>
      <t>was measured using The Copenhagen Burnout Inventory (Kristensen et al., 2005)
that measures the perception of personal-, work- and patient-related burnout.</t>
    </r>
  </si>
  <si>
    <t>nnovative
work behaviour was measured using The 10 Items Innovative Work Behaviour Scale (Jong
and Hartog, 2010) that measures nurses’ perceptions on idea exploration, generation,
championing and implementation. These instruments were modified to a certain extent to
meet professional nurses working context specifically multi, super speciality private and</t>
  </si>
  <si>
    <t>4 dimensions idea exploration, idea generation, idea promotion, idea championing and idea implementation. These instrument was modified to a certain extent to meet professionals nurses working context</t>
  </si>
  <si>
    <t xml:space="preserve">H1 The greater the intellectual capital in hospitals, the higher their innovative work
behaviour.                                                             H2 Burnout will moderate the relationship between intellectual capital and innovative work behaviour such that for nurses experiencing higher burnout in terms of personal-, work- and patient-related, the relationship between intellectual capital and innovative work behaviour will be weaker as compared to nurses experiencing lower burnout.                                       </t>
  </si>
  <si>
    <t>nurses in hospitals.  six multi, super speciality private and
charitable trust hospitals in Mumbai (India)</t>
  </si>
  <si>
    <t>844 useable responses</t>
  </si>
  <si>
    <t>2950 nurses in hospitals, convenience sampling method.nurses minimal 1 year experience. Data were collected at hospitals’ respective
conference halls’ or classrooms’ before meetings, orientations or knowledge refreshing
programmes was held as per professional nurses’ convenience. Appointed coordinator for the
purpose used to communicate every time, date and venue was fixed for the same. Majorly,
twice in a month, survey questionnaires were scheduled and administered the same in the
absence of the authority. Assurance was given in writing as well as orally that anonymity will
be maintained. A total of 1,300 questionnaires could be distributed, 930 responses were
received from professional nurses of which only 844 was useable</t>
  </si>
  <si>
    <t>peerreviewed Mixed Methods Study ( Exploratory sequential design and qualitative study design)</t>
  </si>
  <si>
    <t xml:space="preserve">In line with this gap, this study has aimed and
proposed to examine the moderating effect of burnout between intellectual capital and
innovative work behaviour of professional nurses working in multi, super speciality private
and charitable trust hospitals in Mumbai, India. The main purpose of the qualitative data collection was to
confirm quantitative findings that can be categorized as convergent, complementary or
expansive (Palinkas et al., 2011). </t>
  </si>
  <si>
    <r>
      <rPr>
        <b/>
        <sz val="11"/>
        <color theme="1"/>
        <rFont val="Aptos Narrow"/>
        <family val="2"/>
        <scheme val="minor"/>
      </rPr>
      <t>Cronbach’s alpha</t>
    </r>
    <r>
      <rPr>
        <sz val="11"/>
        <color theme="1"/>
        <rFont val="Aptos Narrow"/>
        <family val="2"/>
        <scheme val="minor"/>
      </rPr>
      <t xml:space="preserve"> was calculated to find out the internal consistency of
scales used for this study. Cronbach’s alpha results show the good (0.85) to excellent (0.97)
(George and Mallery, 2003) internal consistency of scales used. This shows the fitness to
calculate the descriptive statistics for the purpose of summarizing data, finding the existence level of each variable and decisions on further tests. Accordingly, descriptive statistics were calculated and its results shows, mean of intellectual capital is 5.48, burnout is 3.08 and innovative work behaviour is 3.30.</t>
    </r>
  </si>
  <si>
    <t>Results qualitative research: Specifically, feedback from patients, knowledge sharing among nurses, manager of nurses,
doctors, support from doctors and other management members helps nurses to be innovative.
Clarifications, sharing, demonstrations, joint participation during joint rounds keep everyone
well informed, update skills, build confidence to be innovative and propagate the same
behaviour among nurses. Investments in information technology, making all informations
and other resources available may also encourage more innovative work behaviour among
professional nurses. Qualitative findings also could confirm and support that human,
structural and relational capital helps nurses to be innovative. However, whenever nurses feel
a loss of energy, enthusiasm, motivation and exhaustion, they tend to become less innovative
and continue only with the routine works.</t>
  </si>
  <si>
    <r>
      <t xml:space="preserve">Reported
reliability coefficient for a Dutch nursing population was
0.94 and for the subscales .83–0.90 (Lubberhuizen 1999).
In the present study, replication of internal consistency evalu-
ation showed a Cronbach’s alpha of .96 (n = 506). For
details of the subscales’ reliability, see Table 1.            Based on
feedback from </t>
    </r>
    <r>
      <rPr>
        <b/>
        <sz val="11"/>
        <color theme="1"/>
        <rFont val="Aptos Narrow"/>
        <family val="2"/>
        <scheme val="minor"/>
      </rPr>
      <t>a pilot study</t>
    </r>
    <r>
      <rPr>
        <sz val="11"/>
        <color theme="1"/>
        <rFont val="Aptos Narrow"/>
        <family val="2"/>
        <scheme val="minor"/>
      </rPr>
      <t xml:space="preserve"> (n = 5), small adaptations were
made in the layout, while some instructions were clarified.</t>
    </r>
  </si>
  <si>
    <t>Akhtar, M.W., Syed, F., Husnain, M., Naseer, S.</t>
  </si>
  <si>
    <t>Person-organization fit and innovative work behavior: The mediating role of perceived organizational support, affective commitment and trust</t>
  </si>
  <si>
    <t xml:space="preserve">Testing interaction effects of intellectual capital and burnout on innovative work behaviour of professional nurses
</t>
  </si>
  <si>
    <t>The present study investigates the mediating role of perceived organizational support, trust and affective commitment in the relationship between person-organization fit and innovative work behavior. Sample consists of 151 respondents. Existing validated
questionnaires were used for the collection of data from nurses employed in different hospitals of Islamabad, Pakistan. PROCESS Macros technique is applied to test the hypothesized model. The results show that affective commitment, perceived
organizational support, and trust have an indirect effect on the relationship between person-organization fit and innovative work behavior. Managerial implications, directions and limitations for the future studies are mentioned at the end</t>
  </si>
  <si>
    <t>For promoting innovative behaviors, organizations are focusing on the
employees‟ commitment, organizational support and trust of their employees so that they participate in innovative work behavior (IWB) with full dedication, zeal and zest. Leaders focus on promoting innovation practices in the midst of the employees (De Jong &amp; Den Hartog, 2007; Delios, 2010). IWB is termed as “the initiation, generation, implementation, execution, and realization of ideas” (De Jong &amp; Den Hartog, 2007). It is important for managers to investigate why employees within the same organization
behave differently despite enjoying the same resources and working conditions</t>
  </si>
  <si>
    <r>
      <t xml:space="preserve">nnovative work behavior does not belong to a section of the formal job description of the personnel because it is voluntary, so cannot be impelled by formal rewards and incentives. Organizations gain competitive advantage and differentiate their products or
services due to new ideas and initiatives generated by their employees. Employees show IWB only when they have a greater level of person-organization fit (Afsar &amp; Rehman, 2015). To express IWB, it‟s necessary that he/she must be creative, while on the other hand, for creative employees, it‟s not necessary for them to display innovative work
behavior. Sometimes employees are capable to generate a new idea, but they do not show a willingness to convert their idea into practical implementation due to a number of hurdles while implementing their new idea. Many studies stated that innovative work behavior
works only when the idea generation is connected with the idea implementation (Ren &amp; Zhang, 2015; Shalley et al., 2004; Zhou &amp; Shalley, 2003). So, now the organizations pay greater attention to develop a process and mechanism through which employees feel the
fit between his values and his organizational values so that they display innovative work behavior. Hoffman et al. (2011) stated that organizations need to develop a complete understanding between the association of innovative work behavior and P O F.However, researcher‟s optimum knowledge suggests that there is still a gap which remains unfilled in the past studies and literature of innovative work behavior i.e. the role
of perceived organizational support, affective commitment and trust in the association between P O Fit and innovative work behavior. Therefore, this study will fulfill that gap under the </t>
    </r>
    <r>
      <rPr>
        <sz val="11"/>
        <color rgb="FFFF0000"/>
        <rFont val="Aptos Narrow"/>
        <family val="2"/>
        <scheme val="minor"/>
      </rPr>
      <t>reflection of social exchange theory (SET) (Blau, 1964).</t>
    </r>
  </si>
  <si>
    <t>Following are the objectives of the present research
 To what extent P O Fit carries effects on innovative work behavior.
 To what extent P O Fit effects on innovative work behavior through perceived organizational
support, affective commitment and trust.                                                                this research study will help
researchers, scholars and practitioners to comprehend how and to what extent person
organization fit can contribute to encouraging innovative work behavior. Peculiarly, these
findings and results are more useful for practitioners of health sector who are willing to
understand the fundamentals of psychological processes to encourage innovative work
behaviors of their subordinates and followers. It will also assist organizational managers
to design more distinct policies for workplace ethics to gain better involvement.</t>
  </si>
  <si>
    <t>H1: P O Fit positively effect on innovative work behavior   H2: P O Fit has a positive impact on perceived organizational suppor   H3: Perceived organizational support has a positive impact on innovative work
behavior
 H4: POS arbitrates the association between PO Fit and innovative work behavior H5: PO Fit has a positive impact on affective commitment H6: Affective commitment has a positive impact on innovative work behavior
 H7: Affective commitment arbitrates the affiliation between P O Fit and innovative
work behavior H8: PO Fit has a positive impact on TrusH9: Trust has a positive impact on innovative work behavior
 H10: Trust mediates the relationship between PO Fit and innovative work behavior         The present study described innovative work behavior by making vivid use of social exchange theory because SET argues that individuals as well as managers/supervisors developing good workplace relationship (Cole et al., 2002). Cole et al. (2002) stated that
good workplace relationships are reciprocal in nature, as they not only beneficial for employees/individuals but also for the organization as well. In the lens of SET, employees feel supported (perceived organizational support) under ideal working conditions and motivated through this perception, they develop the uncanny knack of rendering back the organization with their maximum input in the form of trust, commitment and innovative work behavior. Many researchers suggested that organizational environment leads to high-quality workplace relationships only when employees of the organization obey the norms and rules of the exchange. Social exchange theory argues that effective workplace relationships produce innovation (Basu &amp; Green,
1997; Scott &amp; Bruce, 1998), citizenship behaviors as well as affective commitment (Bhal, 2006), and trust (Basu &amp; Green, 1997).</t>
  </si>
  <si>
    <t>different
hospitals of Islamabad and Rawalpindi</t>
  </si>
  <si>
    <t>390 questionnairdes of which 151 were useable, (39%)</t>
  </si>
  <si>
    <t>For data analysis, we performed correlation analysis, reliability test and simple
regression; cronnbach's alpha .88 skewness -.11 Kurtosis -.49 We have adopted the items of the study from the old and tested constructs thus having the
affirmation regarding their validity and reliability. The results of the reliability test show
that that the value of Cronbach alpha is person-organization fit (.73), innovative work
behavior (.90), perceived organizational support (.70), affective commitment (.81) and
trust is (.77). Since the significance level of all variables is higher than 0.70, hence, all
the reliability of all variables is confirmed (Nunnally &amp; Bernstein, 1978; Raja et al.,
2018);
For normality test, it was determined that the values of kurtosis and skewness lie within
the range of -1 to +1 as developed by van Zwet (1964) which show the normality of data
and results show that there exists no issue of skewness and kurtosis because the
numerical units lie within the specified array.
For the analysis of data, we used reliability test, CFA, Validity test with the help of
AMOS and mediated regression with help of PROCESS” (Hayes &amp; Preacher, 2014).
4.3. Measurement Model
With the use of AMOS, we have run the Confirmatory Factor Analysis (CFA) for the
measurement model. Through convergent validity and discriminant validity, we ensured
that the used model of measurement is reliable and valid.</t>
  </si>
  <si>
    <t>Innovative work behavior has been measured by the scale of ten items developed by De Jong end Den Hartog (2010); 5 point likert scale                            confirmtory Factor Analysis;  Analysis Convergent validity table and discriminant analysis.</t>
  </si>
  <si>
    <r>
      <rPr>
        <b/>
        <sz val="11"/>
        <color theme="1"/>
        <rFont val="Aptos Narrow"/>
        <family val="2"/>
        <scheme val="minor"/>
      </rPr>
      <t>person organization fit</t>
    </r>
    <r>
      <rPr>
        <sz val="11"/>
        <color theme="1"/>
        <rFont val="Aptos Narrow"/>
        <family val="2"/>
        <scheme val="minor"/>
      </rPr>
      <t xml:space="preserve"> person-organization fit calls for “matching individual's values, personality,
attitudes, needs and goals to the organizational demands, culture and values” (Kristof-
Brown et al., 2005</t>
    </r>
    <r>
      <rPr>
        <b/>
        <sz val="11"/>
        <color theme="1"/>
        <rFont val="Aptos Narrow"/>
        <family val="2"/>
        <scheme val="minor"/>
      </rPr>
      <t xml:space="preserve">Perceived Organizational Support </t>
    </r>
    <r>
      <rPr>
        <sz val="11"/>
        <color theme="1"/>
        <rFont val="Aptos Narrow"/>
        <family val="2"/>
        <scheme val="minor"/>
      </rPr>
      <t>relates to “employees‟ perceptions regarding the magnitude to which the organizations care about their socio-emotional needs and value
their contribution” (Rhoades et al., 2001), Trust, affective commitment</t>
    </r>
  </si>
  <si>
    <t>The high fit of a person's skills, abilities, and personality with the
demands, cultures and values of organization helps her/him to socialize in better ways
with their peers in the organization through an enhanced level of innovative work
behavior (Allen &amp; Shanock, 2013). The behavior of extra role towards the institution, as
well the stakeholders of the institution, is only attained when workers feel that the
institution supports and values their opinions, goals, considerations, motives, values and
their efforts are being supported by the institutionhe study needs to be more comprehensive and
may be examined with larger sample size. More sectors could have been studied and
comparisons among different sectors‟ P O Fit impact on perceived organizational
support, trust, affective commitment and innovative work behaviors may have been seen.
Future researchers may also study the roles of P O fit with job outcome (job performance,
organizational citizenship behavior and job satisfaction) with mediators</t>
  </si>
  <si>
    <t>Boer, M. de</t>
  </si>
  <si>
    <t>Individueel Innovatief gedrag op de werkplek</t>
  </si>
  <si>
    <t xml:space="preserve">Kanter (1988)Volgens Kanter (1988) omvat innovatief gedrag verschillende soorten activiteiten verdeeld over vier te onderscheiden fasen. Het innovatieproces begint volgens haar met de herkenning van een probleem en de generatie van ideeën en oplossingen (ideegeneratie). De tweede fase bestaat uit het zoeken van steun voor het idee en het 
formeren van een coalitie (coalitievorming). In de derde fase wordt het idee uitgewerkt (idee-uitwerking). In de laatste fase wordt het uitgewerkte idee overgedragen en verspreid in de Organisatie (overdracht en verspreiding). </t>
  </si>
  <si>
    <t>vier dimensiesIn navolging van Scott en Bruce (1994) wordt het samenstel van deze 
twee fasen de realisatiefase genoemd, waarin de activiteiten van individuele 
organisatieleden gericht zijn op de systematische realisatie van geaccepteerde ideeën. 
Op basis van bovengenoemde theorie kunnen er vier hoofdtaken van individueel 
innovatief gedrag worden onderscheiden. Deze zijn: probleemherkenning, generatie 
van ideeën, mobilisatie van steun, en de realisatie van ideeën.</t>
  </si>
  <si>
    <t>n innovatie-onderzoek tot nu toe wordt innovatief gedrag erg slordig gemeten, 
in de zin dat doorgaans wordt volstaan met een summatieve schaal die slechts één of 
enkele soorten activiteiten meet. Scott en Bruce (1994), bijvoorbeeld, gebruiken 
arbitrair enkele items die gericht zijn op het genereren, promoten en implementeren 
van ideeën, maar de scores op die items worden opgeteld en gemiddeld waardoor er 
één eindmaat ontstaat. Dit is conceptueel verwarrend, omdat er geen recht wordt 
gedaan aan de verschillende activiteiten waaruit innovatief gedrag theoretisch 
bestaat. Voor de toetsing van onze hypothese is het daarom noodzakelijk een eigen 
meetinstrument te ontwikkelen gebaseerd op de idee dat individueel innovatief 
gedrag bestaat uit de bovenbeschreven vier dimensies; cronbach's alpha, second order confirmatory analysis (nagaan in welke mate de items de factor waarvoor ze in theorie ontweropen zijn ook werkelijk meten. maw hoe de fit is tussen hupothese model en steekproefdata. chikwadraat, de goodness of fit index (GFI) en de adjusted goodness of fit index (AGFI)</t>
  </si>
  <si>
    <t>Een vragenlijst gebaseerd op Scott en Bruce 1994 en Ettlie &amp;O'Keefe, 1982 en items geformuleerd op basis van theorie van Kant, 1988                           Probleemherkenning - 3 items Ideegeneratie - 6 items                                        Mobilisatie van steun, 4 items Idee realisatie 3 items                                                   Ettlie, J. E., &amp; O'Keefe, R. D. (1982). Innovative attitudes, values and intentions in 
organizations. Journal of Management Studies, j. 162482</t>
  </si>
  <si>
    <t>Akhtar, M. W., Syed, F., Husnain, M., Naseer, S</t>
  </si>
  <si>
    <t>The term “innovative behavior” encompasses more than just ingenuity. It encompasses a wide range of actions, from brainstorming to implementing new
processes, with the focus of creativity being solely on developing useful new ideas. Employees’ actions and job results are linked to innovative work practices. It
entails identifying and implementing new concepts, processes, and procedures at work (Shin et al., 2016; Sarwoko, 2020). Innovative work behavior is a cognitive and motivational process that involves
employees’ ability to discover, generate, and apply fresh and beneficial ideas at work, as well as provide new and useful solutions to challenging tasks (Afsar
and Masood, 2018; Newman et al., 2018).
Furthermore, innovative work behavior refers to how much time and effort individuals commit to developing, improving, and implementing creative
ideas at work (Montani et al., 2020; Pham et al., 2020).</t>
  </si>
  <si>
    <t>he initial step of innovation, according to Bagheri and
Akbari (2018), is concept discovery and generation,
which is dependent on the employees’ cognitive
abilities and knowledge to generate unique ideas to
solve problems. The second phase is to put these ideas
into action; the success of this step is dependent on the
ability of employees to persuade their colleagues and
managers of the value of these ideas and to gain their
commitment</t>
  </si>
  <si>
    <t xml:space="preserve"> 10 dimensions as follows: support for innovation (12 items), intellectual stimulation
(four items), stimulating knowledge diffusion domain (seven items), vision and consultation domains (five items), organizing feedback (two
items), and the four domains of delegation and task assignment, rewarding, providing resources,
and monitoring (three items).</t>
  </si>
  <si>
    <t>Regarding the innovative work
behaviors questionnaire, it was adopted from Harby et al.
(2016), and its reliability was 0.84.                                                   Statistical design
The data were organized, tabulated, and statistically
analyzed using SPSS, a social science statistical
software (version 21, IBM, Armonk, New York,
USA). The frequency, percentage, averages, and SD
were estimated. Pearson’s correlation coefficient was
used to calculate the correlation between variables. For
comparisons of more than two means, the F value of
the analysis (analysis of variance) was determined. The
significance threshold for interpreted results was set at
P value less than 0.05</t>
  </si>
  <si>
    <t>nnovative work behaviors questionnaire: it was used to assess staff nurses’ perceptions regarding innovative behaviors. It was adopted from
Harbyet al. (2016). It was composed of 47 items subdivided into                                         Harby S, Abd Elhamed M, Mohamed NT (2016). Relationship between first line
nurses managers’ leadership behaviors’ and staff nurses innovative work behaviors. UN published Master thesis, Nursing Administration, Faculty of
Nursing, Cairo University, Egypt, 40–44</t>
  </si>
  <si>
    <t>Brunetto, Y., Xerri, M., Farr-Wharton, B.</t>
  </si>
  <si>
    <t xml:space="preserve">Innovative behaviour and career success: Mediating roles of self-efficacy and colleague solidarity of nurses
</t>
  </si>
  <si>
    <t>Xin Dan a, b
, Suhuan Xu a
, Jingying Liu a
, Ruonan Hou a
, Yanhui Liu a
, Hongwen Ma</t>
  </si>
  <si>
    <t>Objectives: The purpose of the study is to explore the relationships amongst innovative behaviour, self-
efficacy, colleague solidarity of nurses and career success of nurses in Mainland China.
Method: This study used the cross-sectional investigation method and nurses were recruited from eight
tertiary hospitals and four secondary hospitals in Tianjin, China. A convenience sample of 848 nurses was
included in this survey. Structural equation model analysis was performed as well.
Results: Results revealed that the nurses' career success score was at the medium degree, whilst inno-
vative behaviour and self-efficacy were in the mediumehigh level and had high level of colleague sol-
idarity. The four variables include innovative behaviour, self-efficacy, colleague solidarity of nurses and
career success; each dimension showed positive correlation (r ¼ 0.145 to 0.923, P &lt; 0.05). Independent
sample T-test showed no significant differences between the two types of hospitals in the main variables
(P &gt; 0.05). Multiple linear regression analysis showed that innovative behaviour, self-efficacy and aca-
demic solidarity entered the career success regression equation (b ¼ 0.091 to 0.560, P &lt; 0.05), thereby
possibly explaining 52.0% of the total variation. Hierarchical regression analysis and path analysis model
showed that self-efficacy and colleague solidarity of nurses played mediating roles between innovative
behaviour and career success (b ¼ 0.132 to 0.221, P &lt; 0.05).
Conclusion: The level of career success of nurses remains to be improved. Additionally, high innovative
behaviour, self-efficacy and colleague solidarity of nurses can improve the career success of Chinese nurses</t>
  </si>
  <si>
    <r>
      <rPr>
        <b/>
        <sz val="11"/>
        <color theme="1"/>
        <rFont val="Aptos Narrow"/>
        <family val="2"/>
        <scheme val="minor"/>
      </rPr>
      <t>SLB theory</t>
    </r>
    <r>
      <rPr>
        <sz val="11"/>
        <color theme="1"/>
        <rFont val="Aptos Narrow"/>
        <family val="2"/>
        <scheme val="minor"/>
      </rPr>
      <t xml:space="preserve"> Street-level bureaucrat lens: SLBs are frontline public and not-for-profit (NFP) sector employees who have a mandate to implement a policy with some discretion to determine who receives publicly funded/subsidized services and who does not (Lipsky, 1980). Notwithstanding this, most innovation goals in the public sector have limited success because the process is mostly top-down with minimal input or engagement from SLBs
(Boukamel &amp; Emery, 2017).A theoretical framework for
understanding how effective workplace relationships has the potential to be a positive contributing
factor enhancing innovative behaviour is</t>
    </r>
    <r>
      <rPr>
        <b/>
        <sz val="11"/>
        <color theme="1"/>
        <rFont val="Aptos Narrow"/>
        <family val="2"/>
        <scheme val="minor"/>
      </rPr>
      <t xml:space="preserve"> social exchange theory</t>
    </r>
    <r>
      <rPr>
        <sz val="11"/>
        <color theme="1"/>
        <rFont val="Aptos Narrow"/>
        <family val="2"/>
        <scheme val="minor"/>
      </rPr>
      <t xml:space="preserve"> (SET). SET assumes that interactions amongst organisational actors build or erode trust over time. As a result, the interactions either lead to
mutual reciprocity, such that one actor responds positively to an initial deed from the other actor, or act destructively and in turn erode </t>
    </r>
    <r>
      <rPr>
        <b/>
        <sz val="11"/>
        <color theme="1"/>
        <rFont val="Aptos Narrow"/>
        <family val="2"/>
        <scheme val="minor"/>
      </rPr>
      <t>trust.</t>
    </r>
    <r>
      <rPr>
        <sz val="11"/>
        <color theme="1"/>
        <rFont val="Aptos Narrow"/>
        <family val="2"/>
        <scheme val="minor"/>
      </rPr>
      <t xml:space="preserve"> As a consequence, these interactions either build or destroy the </t>
    </r>
    <r>
      <rPr>
        <b/>
        <sz val="11"/>
        <color theme="1"/>
        <rFont val="Aptos Narrow"/>
        <family val="2"/>
        <scheme val="minor"/>
      </rPr>
      <t>organisational norms and values</t>
    </r>
    <r>
      <rPr>
        <sz val="11"/>
        <color theme="1"/>
        <rFont val="Aptos Narrow"/>
        <family val="2"/>
        <scheme val="minor"/>
      </rPr>
      <t xml:space="preserve"> that inform the processes and practices likely to promote or thwart  innovative behaviour (Cropanzano, Anthony, Daniels, &amp; Hall, 2017). v       This is important because De Clercq, Dimov,
and Belausteguigoitia (2017) argue that such adverse working conditions negatively affect employees’ innovative behaviour. SET theory would interpret this reaction by healthcare workers (such as doc-
tors) as a result of eroding trust in the relationship between the supervisor and the nurse (Trinchero,Farr-Wharton &amp; Brunetto, 2019). In this study the SET variable examined is</t>
    </r>
    <r>
      <rPr>
        <b/>
        <sz val="11"/>
        <color theme="1"/>
        <rFont val="Aptos Narrow"/>
        <family val="2"/>
        <scheme val="minor"/>
      </rPr>
      <t xml:space="preserve"> leader-member exchange (LMX)</t>
    </r>
    <r>
      <rPr>
        <sz val="11"/>
        <color theme="1"/>
        <rFont val="Aptos Narrow"/>
        <family val="2"/>
        <scheme val="minor"/>
      </rPr>
      <t xml:space="preserve">
Recent research within the field of</t>
    </r>
    <r>
      <rPr>
        <b/>
        <sz val="11"/>
        <color theme="1"/>
        <rFont val="Aptos Narrow"/>
        <family val="2"/>
        <scheme val="minor"/>
      </rPr>
      <t xml:space="preserve"> positive organisational behaviour (theory 3 of this study)</t>
    </r>
    <r>
      <rPr>
        <sz val="11"/>
        <color theme="1"/>
        <rFont val="Aptos Narrow"/>
        <family val="2"/>
        <scheme val="minor"/>
      </rPr>
      <t xml:space="preserve"> </t>
    </r>
    <r>
      <rPr>
        <b/>
        <sz val="11"/>
        <color theme="1"/>
        <rFont val="Aptos Narrow"/>
        <family val="2"/>
        <scheme val="minor"/>
      </rPr>
      <t>(POB)</t>
    </r>
    <r>
      <rPr>
        <sz val="11"/>
        <color theme="1"/>
        <rFont val="Aptos Narrow"/>
        <family val="2"/>
        <scheme val="minor"/>
      </rPr>
      <t xml:space="preserve"> suggests that personal attributes provide a new platform for organisations to maximise long-term employee performance
(Luthans, Vogelgesang, &amp; Lester, 2006). Individual attributes such as </t>
    </r>
    <r>
      <rPr>
        <b/>
        <sz val="11"/>
        <color theme="1"/>
        <rFont val="Aptos Narrow"/>
        <family val="2"/>
        <scheme val="minor"/>
      </rPr>
      <t>psychological capital (PsyCap)</t>
    </r>
    <r>
      <rPr>
        <sz val="11"/>
        <color theme="1"/>
        <rFont val="Aptos Narrow"/>
        <family val="2"/>
        <scheme val="minor"/>
      </rPr>
      <t xml:space="preserve"> have been found to improve the innovative behaviour required to implement organisational change (Avey, Wernsing, &amp; Luthans, 2008)PsyCap is defined as an individual psychological–emotional resource that can provide a buffer against stress. Evidence suggests organisational support (from man-
agers, colleagues, and policies) is crucial for fostering employees’ PsyCap (Brunetto et al., 2017)In particular, Luthans (2002, p. 59) defines POB as ‘the study and application of positively oriented human resource strengths and psychological capacities that can be measured, developed, and effectively managed for performance improvement in today’s workplace’.</t>
    </r>
  </si>
  <si>
    <t>H1 LMX is positively associated with innovative behaviour                                  H2LMX is positively associated with PsyCap                                                                 H3: PsyCap is positively associated with innovative behaviour                                  H4PsyCap mediates the association between LMX and innovative behaviour  H5 U.S. healthcare SLBs will have significantly higher perceptions of innovative behaviour, PsyCap,
and LMX compared to their Australian counterparts                                                       H6The higher perceived levels of support (i.e. LMX) and personal resources (i.e. PsyCap) for U.S.
healthcare SLBs will result in significantly bigger direct effects for H1–H3 when compared to
Australian healthcare SLBs</t>
  </si>
  <si>
    <t>A modified version of Scott and Bruce’s (1994) six-item measure of innovative behaviour was used
to examine employee perceived innovative behaviour, 6 items</t>
  </si>
  <si>
    <t xml:space="preserve">Multileveltheorie en -onderzoek is geboden om de multilevel-aard van 
creativiteit en innovatie betekenisvol in kaart te kunnen brengen (zie bijv. Woodman, 
Sawyer &amp; Griffin, 1993, en Taggar, 2001 voor voorbeelden van modellen waarin een 
expliciete multi-levelbenadering wordt gehanteerd). </t>
  </si>
  <si>
    <t>Frappant is echter, dat bijzonder weinig 
studies de veronderstelde gunstige effecten van creativiteit en innovatie op de effec_x0002_tiviteit en welzijn van individuen, teams en organisaties daadwerkelijk systematisch 
hebben onderzocht. Wenselijk is derhalve dat onderzoek wordt verricht naar proces_x0002_variabelen (bijvoorbeeld kwaliteiten in het functioneren van individuen en teams) en 
condities (faciliterende karakteristieken in de persoon, het team of de organisatie) die 
kunnen verklaren waarom en wanneer creativiteit en innovatie leiden tot positieve 
uitkomsten. Bovendien zou ook veel meer aandacht kunnen worden besteed aan de 
schaduwzijden van creativiteit en innovatie. Het spaarzame onderzoek naar de duis_x0002_tere kant suggereert namelijk dat individuen en teams die het creatieve pad inslaan 
met onbedoelde nare consequenties kunnen worden geconfronteerd, zoals geëscaleerd 
conflict en verslechterende relaties met collega’s, leidinggevenden of ondergeschikten 
die zich verzetten tegen geopperde creatieve ideeën, werkoverlading als gevolg van 
de innovatieve inspanningen die bovenop het reguliere werk komen, en ongezonde 
stressreacties vanwege de onzekerheid en spanningen die gepaard gaan met innova_x0002_tieprocessen. Deze onderzoekslijn over de consequenties van creativiteit en innovatie 
staat duidelijk nog in de kinderschoenen.</t>
  </si>
  <si>
    <t>However, recent studies have determined that high income and high positions are not necessarily linked to the success of career development; subjective standards, such as the working atmosphere amongst colleagues or job satisfaction, are gradually considered [7]. Accordingly, individuals should undergo career planning (e.g. continuous learning, training of innovation consciousness and enhancement of their self-efficacy) based on their different career development needs.
Organisations also need to create an atmosphere of unity and innovation to enhance nurses' career satisfaction and perceived organisational support [8Recent studies have generally analysed the influencing factors of career success from organisational characteristics. For example,
academic groups and perceived organisational support were significantly and positively associated with career success [9,10]. The lack of organisational support was detrimental to professional development, thereby increasing job burnout and turnover [11]. Thus, a supportive work environment assists nurses establish career goals, achieve high career satisfaction and make them
reluctant to leave their current position.
Colleague solidarity of nurses refers to gaining support from colleagues and the sharing of professional knowledge, methods and
skills amongst members [12]vidently, having colleagues to trust
is beneficial to academic performance and career development [13].
Solidarity with colleagues enhances the efficiency of employees by
enabling efficient coordination and protecting them from
destructive and undesirable behaviours [14] [15]. By contrast, an
environment characterised by lack of unity makes nurses feel
worthless and disappointed and increases their turnover [16]</t>
  </si>
  <si>
    <t xml:space="preserve">Innovative behaviour is defined as an individual's actions that
generate beneficial and novel ideas and extend them to the mem-
bers of the organisation [17]. </t>
  </si>
  <si>
    <t xml:space="preserve">peerreviewed descriptive crossectional survey design. </t>
  </si>
  <si>
    <t>8thertiary hospitals and four secondary hospitals in Tianjin. A tertiary
hospital is defined as cross-regional facility that provides compre-
hensive and specialised medical care and undertakes certain
teaching and scientific research tasks. Secondary hospitals are in-
stitutions that provide comprehensive medical and health services
to many communities in counties and districts [21,22]The current
researchers randomly selected four departments in each hospital to
investigate all the nurses working in these sections.</t>
  </si>
  <si>
    <t>he exclusion
criteria are as follows: (1) internship or probationary nurses and (2)
nurses for sick or maternity leave.</t>
  </si>
  <si>
    <t xml:space="preserve">age, gender, marital status, educational level professional title, job tenure and purpose for work, </t>
  </si>
  <si>
    <t>Innovative behaviour was measured using Scott's [23] personal
innovation behaviour scale, which contained 6 items (e.g. ‘Seeking
identification, support, and participation of colleagues or leaders’).
The participants responded to each item using a 5-point Likert
scale, which ranged from 1 (strongly disagree) to 5 (strongly agree).
The sum of the scores of each item represented the total score of the
innovative behaviour. The total scores of the innovative behaviour
ranged from 6 to 30, with a higher score indicating higher levels of
innovation behaviours.</t>
  </si>
  <si>
    <t xml:space="preserve"> The Cronbach's a reliability coefficient for the scale was 0.89, whilst the testeretest reliability was 0.88. In this study, the Cronbach's a of the total scale was 0.88</t>
  </si>
  <si>
    <r>
      <rPr>
        <b/>
        <sz val="11"/>
        <color theme="1"/>
        <rFont val="Aptos Narrow"/>
        <family val="2"/>
        <scheme val="minor"/>
      </rPr>
      <t>Collegue Solidarity Of Nurses' Scale and  Career Success Scale  and   Self-efficacy</t>
    </r>
    <r>
      <rPr>
        <sz val="11"/>
        <color theme="1"/>
        <rFont val="Aptos Narrow"/>
        <family val="2"/>
        <scheme val="minor"/>
      </rPr>
      <t xml:space="preserve"> is a personality trait that
refers to individuals' belief that they have the ability to exercise control of cognitive resources and motivate their behaviour for the
successful completion of a specific task. The Chinese version of the self-efficacy scale [24] was translated from the General Self-Efficacy Scale developed by Schwarzer et al. [25] and is suitable for measuring the self-efficacy of Chinese nurses. The developed scale had 10 items and single dimension (e.g. ‘I can face the difficulties calmly because I can rely on my ability to s’). The responses were rated using a 4-point Likert type scale, which ranges from 1 (completely wrong) to 4
(absolutely right). The items were combined to provide a total self-efficacy score; a higher score indicates a higher level of self-efficacy.
The Cronbach's a reliability coefficient of the Chinese version was 0.87, whilst the testeretest reliability was 0.83. In this study, the
Cronbach's a of the total scale was 0.81. Colleague solidarity of nurses was measured using the Chinese version of the Colleague Solidarity Of Nurses' Scale (CSNS) [26].
CSNS comprised 21 items and 3 subscales: emotional solidarity (9 items), academic solidarity (7 items) and negative opinions on
solidarity (5 items) (e.g. ‘When colleagues tell me the difficulties they face, I don't want to help’). A 5-point Likert scale was used to
set up the answers. The dimensions of the emotional and academic solidarities used a positive scoring from 1 (never) to 5 (always),
whilst the dimension of the negative opinions on solidarity used reverse scoring from 5 (never) to 1 (always). The Chinese version Career Success Scale [27] comprised 11 items
and 3 subscales: career satisfaction (5 items), perceived organisa-
tional competitiveness (3 items) and perceived external organisa-
tional competitiveness (3 items)</t>
    </r>
  </si>
  <si>
    <t>A total of 480 questionnaires
were distributed in the tertiary hospitals, whilst 368 questionnaires
were given in the secondary hospitals. A total of 848 registered
nurses participated in this surveyFrom this total, 79
(9.32%) were excluded from the initial data owing to the evident
regularity and potential similarity answers to different items in a
the questionnaire. Eventually, 769 (90.68%) sets of questionnaires
were collected and analyse. We distributed questionnaires at the time of the nurses' meetings
or group learning time.</t>
  </si>
  <si>
    <r>
      <t>Self efficacy emphasises the need for achievement, thereby affecting the nurses' actions (e.g. career success). Previous studies have shown that innovative behaviour is positively associated with self-efficacy [18], organisational solidarity [13] and employee's professional success [19]. Discussion: We used comprehensive research conclusions to hypothesise that the
colleague solidarity of nurses and self-efficacy play a mediating role
between innovative behaviour and career success.The proposed mediating model of self-efficacy was supported
by data in this study. The results showed that innovative behaviour
had a positive effect on career success through self-efficacy.
Moreover, this result indicated that nurses with high self-
confidence and self-worth are likely to achieve successful results
when they have an innovation consciousness and implemented in
their workplace. Feng [35] surveyed employees in 336 service en-
terprises and the results showed that individual innovation
behaviour had a direct and significant impact on self-efficacy.
Dimotakis [36] indicated that individuals with higher self-efficacy
were likely to accept challenging tasks and set a high goal to
improve their job performance and career opportunities. These
results were consistent with those of our study.</t>
    </r>
    <r>
      <rPr>
        <b/>
        <sz val="11"/>
        <color theme="1"/>
        <rFont val="Aptos Narrow"/>
        <family val="2"/>
        <scheme val="minor"/>
      </rPr>
      <t>Conclusion:</t>
    </r>
    <r>
      <rPr>
        <sz val="11"/>
        <color theme="1"/>
        <rFont val="Aptos Narrow"/>
        <family val="2"/>
        <scheme val="minor"/>
      </rPr>
      <t>The present study demonstrates the relationships amongst
innovative behaviour, self-efficacy, colleague solidarity of nurses
and career success. These findings highlight the importance of
positive innovation behaviour in increasing nurses' career success.
Furthermore, innovative behaviour can enhance career success by
mediating self-efficacy and colleague solidarity of nurses. The
application of these findings could contribute to nurses' career
success, which is desirable to managers and administrators</t>
    </r>
  </si>
  <si>
    <t>Turkish psychometric properties of the Innovative Behavior Inventory and Innovation Support Inventory: A model analysis on nurses</t>
  </si>
  <si>
    <t xml:space="preserve">Aim: To adapt the Innovative Behavior Inventory and Innovation Support Inventory into Turkish and to test the relationship between nurses’ innovative behaviors, innovation outputs, and innovation support.
Methods: The sample of this methodological, correlational study included 360 nurses working at two hospitals in Istanbul, a province in northwestern Turkey. The study data were collected using the Nurse Information Questionnaire, Innovative Behavior  Inventory, and Innovation Support Inventory. For psychometric analysis, language
and content validity, confirmatory factor analysis, and reliability analysis was performed. The model was examined with structural equation modeling. Results: The original structure of the inventories was preserved in the Turkish versions. There were positive and significant correlations between innovation support, innovative behavior, and innovation output subdimensions.
Conclusion: The Turkish versions of the inventories were determined to have acceptable and good psychometric properties. The innovative behaviors of the nurses were found to have a significantly high impact on innovation outputs. It was also found that managerial support has a proximal effect on the nurses’ innovative behaviors. The results of this study indicate that to achieve innovative outputs, nurses’ innovative behaviors should be increased and that managerial support regarding this issue is important and has priority </t>
  </si>
  <si>
    <t>The International Council of Nurses (ICN)2
drew attention to the importance of innovation in nursing in the
International Nurses Day theme, and described innovation in health
services as the process through which better health promotion,
disease prevention, and better quality patient care could be achieved
through the implementation of new and good ideas. Nursing
innovation can also be defined as the development of new nursing
practices to replace traditional nursing practices and the improve-
ment of current nursing practicesNursing innovation is considered as a motivational and cognitive
process3 and is composed of three dimensions: creation ofknowledge, innovative behavior, and diffusion of innovation. 4</t>
  </si>
  <si>
    <t>However, in the present
study, the model developed by the authors, who also developed
inventories was tested. According to this model, innovation support
positively affects innovative behavior. The direction of this relation-
ship is from cultural support to organizational and managerial
support, and managerial innovation support had a proximal con-
textual effect on innovative behavior. However, innovative behavior
positively affects innovation outcomes</t>
  </si>
  <si>
    <r>
      <t>Weng et al5 suggested that the effectiveness of medical treatment, quality
of care, and efficiency of work could be improved by developing
nurses’ innovative behaviors. However, in a study in which nurses’ innovative behaviors were addressed as a subdimension of nursing
innovation, innovative behaviors were found not to have a significant  effect on the quality of medical care and patient experience.5 Therefore, in recent years, an increasing number of studies have been
focused on nurses’ innovative behaviors and the factors influencing
these behaviors.6–11</t>
    </r>
    <r>
      <rPr>
        <sz val="11"/>
        <color rgb="FFFF0000"/>
        <rFont val="Aptos Narrow"/>
        <family val="2"/>
        <scheme val="minor"/>
      </rPr>
      <t>Innovative behavior is defined as the creation, development, and
realization of new ideas utilized within a working group or organization (Scottl Bruce, 1994)</t>
    </r>
  </si>
  <si>
    <t>six dimensions (Lukes and Stephan)Lukes and Stephan 17 identified six dimensions of
innovative behavior by reviewing the literature on innovative
behaviors and by examining the scales that measure innovative
behaviors. The first dimension of innovative behavior which makes
up the behavioral aspect of creativity is idea generation. In contrast,
it is stated that individuals who do not generate ideas but search for
new ideas in their environment may also perform innovative
activities (idea search). It is stated that the employees in an
organization are rarely able to put new ideas into practice on their
own, and often have to obtain their managers’ permission to do so.
To realize successful innovation by putting new ideas into practice, it
is necessary to receive feedback from employees’ colleagues and
managers about the new idea (idea communication). Once the new
idea is approved, the implementation process is initiated by allocating
resources such as time, money, and people (implementation starting
activities). Then, other people are involved in the implementation
process (involving others) and obstacles faced in this process are
overcome (overcoming obstacles). The aforementioned six dimen-
sions of the innovative behavior are aimed at achieving innova-
tive outputs. When a product or method is developed in an
organization by implementing new ideas, or when new ideas are
used in the organization by modifying the existing products or
methods, innovation outputs are obtained. 17 This process applies to
all employees working in any organization carrying on a business in
the production or service sector.</t>
  </si>
  <si>
    <t>According to Lukes and Stephan,17 the major contextual influences
affecting employees’ innovative behaviors are defined under three
headings: managerial support, characteristics of organizations they
work in, and national culture.Engle et al 21 state that particularly
middle‐level managers play an important role in facilitating the
implementation of innovation. Nurses, who indicated that their
managers were supportive were found to display more innovative
behaviors.22Lukes and Stephan 17 studied the effect of cultural support on
organizational support and the effect of organizational support
including managerial support on employees’ innovative behavior, and
found that managerial support had the most proximal contextual
effect on innovative behavior and that managerial support mediated
the effect of organizational support and national cultural supportSönmez and Yıldırım16 found that a proinnovation climate and
supervisor supportiveness in the organization had a positive effect on
the innovative behaviors displayed by nurses and that the autonomy
of nurses had a full mediator role to increase the effect determined in
this relationship</t>
  </si>
  <si>
    <t>This was aimed at adapting the IBI
and ISI into Turkish and at testing the relationship between nurses’
innovative behaviors, innovation outputs, and innovation support.</t>
  </si>
  <si>
    <t>research hospital and a private university hospital in Istanbul
(n = 900</t>
  </si>
  <si>
    <t>The questionnaire included nine items questioning the participating
nurses’ age, sex, educational status, institution, position, length of
service at the hospital, length of service as a nurse in the profession,
the unit worked in, and type of work.</t>
  </si>
  <si>
    <t>The ISI, developed by the same authors, included three subdimen-
sions, namely managerial support, organizational support, and
cultural support, and 12 items. The items of the inventory were rated
on a 5‐point Likert scale. Cronbach’s ɑ values of the subscales of the
ISI ranged between 0.77 and 0.82.</t>
  </si>
  <si>
    <t xml:space="preserve"> correlational study </t>
  </si>
  <si>
    <r>
      <t>In the present study, the Innovative Behavior Inventory (IBI) and
the Innovation Support Inventory (ISI) developed by Lukes and
Stephan 17 were adapted into Turkish to determine employees’
innovative behaviors and the factors supporting innovation.</t>
    </r>
    <r>
      <rPr>
        <sz val="11"/>
        <color rgb="FFFF0000"/>
        <rFont val="Aptos Narrow"/>
        <family val="2"/>
        <scheme val="minor"/>
      </rPr>
      <t>The IBI was preferred because it was developed based on other
innovative behavior scales after those scales were reviewed and new
elements were created to improve the points considered that those
scales lacked, and because it deals with innovative behaviors
multidimensionally and includes the outcomes of innovationThe
reason why the ISI was preferred is that it questions not only
whether innovation is supported by the organization and managers
but also whether there is cultural support.</t>
    </r>
    <r>
      <rPr>
        <sz val="11"/>
        <color theme="1"/>
        <rFont val="Aptos Narrow"/>
        <family val="2"/>
        <scheme val="minor"/>
      </rPr>
      <t>The IBI
includes six subdimensions and 23 items rated on a 5‐point Likert
scale. The IBI’s six dimensions are as follows: idea generation,
idea search, idea communication, implementation starting activities,
involving others, and overcoming obstacles (20 items). The
innovation output dimension consisting of three items was evaluated</t>
    </r>
  </si>
  <si>
    <r>
      <t xml:space="preserve">n several studies conducted using
different scales, nurses' mean innovative behaviors scores were
found to be higher. 5,19,20the </t>
    </r>
    <r>
      <rPr>
        <sz val="11"/>
        <color rgb="FFFF0000"/>
        <rFont val="Aptos Narrow"/>
        <family val="2"/>
        <scheme val="minor"/>
      </rPr>
      <t>test‐retest phase of the scale,
the same scale was administered to 35 nurses twice at a 2‐ to 3‐week
interval.</t>
    </r>
    <r>
      <rPr>
        <sz val="11"/>
        <color theme="1"/>
        <rFont val="Aptos Narrow"/>
        <family val="2"/>
        <scheme val="minor"/>
      </rPr>
      <t xml:space="preserve">                                                The Cronbach’s ɑ values of the subscales of the IBI ranged
from 0.60 to 0.88. In the present study, the mean score for the six
subscales of the IBI was regarded as the mean score for the
overall IBI.                                               The descriptive analysis and reliability analysis were performed using
SPSS v23 (IBM Corp., Armonk, NY), and for the confirmatory factor
analysis (CFA) and structural equation modeling (SEM), the AMOS
v22 (IBM Corp.) package program was used. The content validity of
the inventory was assessed with the </t>
    </r>
    <r>
      <rPr>
        <sz val="11"/>
        <color rgb="FFFF0000"/>
        <rFont val="Aptos Narrow"/>
        <family val="2"/>
        <scheme val="minor"/>
      </rPr>
      <t>content validity index (CVI</t>
    </r>
    <r>
      <rPr>
        <sz val="11"/>
        <color theme="1"/>
        <rFont val="Aptos Narrow"/>
        <family val="2"/>
        <scheme val="minor"/>
      </rPr>
      <t>).
While the relationship between test and retest measurements was
assessed using the paired sample t test, the reliability was tested with
the Cronbach’s ɑ coefficient. The CFA was used to assess construct
validity. For the descriptive statistics, mean, standard deviation,
median, numbers, and percentages were used</t>
    </r>
  </si>
  <si>
    <r>
      <t xml:space="preserve">The IBI and ISI together included 35 items. As the size of
the sampling in adaptation studies is recommended to be tenfold the
number of the items in the scale,27 the number of the participants in
the study sample was predetermined to be 350 nurses.         The cognitive debriefing and </t>
    </r>
    <r>
      <rPr>
        <sz val="11"/>
        <color rgb="FFFF0000"/>
        <rFont val="Aptos Narrow"/>
        <family val="2"/>
        <scheme val="minor"/>
      </rPr>
      <t>content validity</t>
    </r>
    <r>
      <rPr>
        <sz val="11"/>
        <color theme="1"/>
        <rFont val="Aptos Narrow"/>
        <family val="2"/>
        <scheme val="minor"/>
      </rPr>
      <t xml:space="preserve"> of the inventories
were evaluated by five experts with a doctoral degree in nursing.
</t>
    </r>
    <r>
      <rPr>
        <sz val="11"/>
        <color rgb="FFFF0000"/>
        <rFont val="Aptos Narrow"/>
        <family val="2"/>
        <scheme val="minor"/>
      </rPr>
      <t>Expert opinions were assessed with the CVI, and the CVI o</t>
    </r>
    <r>
      <rPr>
        <sz val="11"/>
        <color theme="1"/>
        <rFont val="Aptos Narrow"/>
        <family val="2"/>
        <scheme val="minor"/>
      </rPr>
      <t xml:space="preserve">f the
inventories was found to be </t>
    </r>
    <r>
      <rPr>
        <sz val="11"/>
        <color rgb="FFFF0000"/>
        <rFont val="Aptos Narrow"/>
        <family val="2"/>
        <scheme val="minor"/>
      </rPr>
      <t xml:space="preserve">0.94 for the IBI </t>
    </r>
    <r>
      <rPr>
        <sz val="11"/>
        <color theme="1"/>
        <rFont val="Aptos Narrow"/>
        <family val="2"/>
        <scheme val="minor"/>
      </rPr>
      <t xml:space="preserve">and 0.97 for the ISI,
which were above the assumed value of 0.80.29,30     To evaluate the comprehensibility of the inventories in Turkish, </t>
    </r>
    <r>
      <rPr>
        <sz val="11"/>
        <color rgb="FFFF0000"/>
        <rFont val="Aptos Narrow"/>
        <family val="2"/>
        <scheme val="minor"/>
      </rPr>
      <t>they
were pilot‐tested with 10 staff nurses.</t>
    </r>
    <r>
      <rPr>
        <sz val="11"/>
        <color theme="1"/>
        <rFont val="Aptos Narrow"/>
        <family val="2"/>
        <scheme val="minor"/>
      </rPr>
      <t xml:space="preserve"> No changes were made
because there were no incomprehensible items                     To test the </t>
    </r>
    <r>
      <rPr>
        <sz val="11"/>
        <color rgb="FFFF0000"/>
        <rFont val="Aptos Narrow"/>
        <family val="2"/>
        <scheme val="minor"/>
      </rPr>
      <t xml:space="preserve">construct validity </t>
    </r>
    <r>
      <rPr>
        <sz val="11"/>
        <color theme="1"/>
        <rFont val="Aptos Narrow"/>
        <family val="2"/>
        <scheme val="minor"/>
      </rPr>
      <t xml:space="preserve">of the inventories, the CFA, used to test
whether a previously defined construct was validated as a model, was
performed. The regression weights (estimates) and significance
values of the pathways in the model related to the IBI consisting of
six subdimensions (innovation outputs excluded) and the ISI
consisting of three subdimensions are presented in Tables 1 and 2.
According to the analysis results, the regression weights (estimates)
of the pathways in the models were considered significant.
</t>
    </r>
    <r>
      <rPr>
        <sz val="11"/>
        <color rgb="FFFF0000"/>
        <rFont val="Aptos Narrow"/>
        <family val="2"/>
        <scheme val="minor"/>
      </rPr>
      <t>To evaluate the analysis results of the IBI and ISI, the general
model fit indices χ2 /df (CMIN/DF), the absolute fit index goodness of
fit index (GFI), and the comparative fit indices, the comparative fit
index (CFI), normed fit index (NFI), and root mean square error of
approximation (RMSEA) were used</t>
    </r>
    <r>
      <rPr>
        <sz val="11"/>
        <color theme="1"/>
        <rFont val="Aptos Narrow"/>
        <family val="2"/>
        <scheme val="minor"/>
      </rPr>
      <t xml:space="preserve">. </t>
    </r>
    <r>
      <rPr>
        <sz val="11"/>
        <color rgb="FFFF0000"/>
        <rFont val="Aptos Narrow"/>
        <family val="2"/>
        <scheme val="minor"/>
      </rPr>
      <t xml:space="preserve">According to the results related
to the IBI, the fitness values for χ2
/df (383.312/155 = 2.473) and GFI
(0.904) were considered statistically good, and for CFI (0.936),
RMSEA (0.064), and NFI (0.897) were considered acceptable. The
results showed that the model was supported and the dimensions
were confirmed.he model was tested by creating the necessary covariances for
the ISI. According to these results, the fitness values for χ2 /df
(158.889/49 = 3.243) and GFI (0.929) were considered statistically
good, and for CFI (0.957), RMSEA (0.079), and NFI (0.940) were
considered acceptable. The results showed that the model was
supported and the dimensions were confirmed.
3.5 | Reliability
For the stability analysis of the inventories, the test‐retest analysis was
performed. The inventories were administered to 35 nurses twice at a
2‐week interval. The paired sample t test performed to determine the
difference between the two administrations demonstrated that the
difference was not statistically significant (p &gt; 0.05) (Table 3). There
were positive, moderate to high correlations between the first and
second administrations of the inventory in terms of the measurements
for its subdimensions (p &lt; 0.001). The internal consistency of the
inventories was assessed with the Cronbach’s ɑ coefficient. The results
showed that the items in the subdimensions of the inventory had
internal consistency (Table 4).
3.6 | Relationship between innovative behavior,
innovation outputs, and innovation support
The mean scores for the subscales of the IBI and for the innovation
outputs were high. In the ISI, the highest mean score, which was
slightly above the average was obtained from the managerial support
subscale. Analysis of the correlation between the subdimensions of
the inventories indicated that there was a moderate correlation
between the IBI subdimensions and innovation outputs and a weak
correlation between innovation support and other dimensions
(Table 4).
Relationships in the model created 17 while the inventories which
were developed to assess the relationship between the six‐dimen-
sional IBI and the innovation output subdimension and to determine
the relationship between innovation support and innovative behavior
were tested. </t>
    </r>
    <r>
      <rPr>
        <sz val="11"/>
        <color rgb="FF002060"/>
        <rFont val="Aptos Narrow"/>
        <family val="2"/>
        <scheme val="minor"/>
      </rPr>
      <t>The model was tested by forming the necessary
covariances</t>
    </r>
    <r>
      <rPr>
        <sz val="11"/>
        <color rgb="FFFF0000"/>
        <rFont val="Aptos Narrow"/>
        <family val="2"/>
        <scheme val="minor"/>
      </rPr>
      <t>. According to the results, the fitness value for the GFI
(0.948) was considered statistically good, and for χ2
/df (94.583/
34 = 2.782), CFI (0.959), RMSEA (0.070), and NFI (0.939) were con-
sidered acceptable. The results showed that the model was
supported (Figure 1).
According to the SEM, it was found that the effect of innovative
behavior on innovation output (β = 0.67) and the effect of managerial
support on innovative behavior (β = 0.31) were statistically signifi-
cant. In addition, the effect of cultural support on organizational</t>
    </r>
    <r>
      <rPr>
        <sz val="11"/>
        <color theme="1"/>
        <rFont val="Aptos Narrow"/>
        <family val="2"/>
        <scheme val="minor"/>
      </rPr>
      <t xml:space="preserve">
The model was tested by creating the necessary covariances for
the ISI. According to these results, the fitness values for χ2 /df
(158.889/49 = 3.243) and GFI (0.929) were considered statistically
good, and for CFI (0.957), RMSEA (0.079), and NFI (0.940) were
considered acceptable. The results showed that the model was
supported and the dimensions were confirmed.
3.5 | Reliability
For the stability analysis of the inventories, the test‐retest analysis was
performed. The inventories were administered to 35 nurses twice at a
2‐week interval. The paired sample t test performed to determine the difference between the two administrations demonstrated that the
difference was not statistically significant (p &gt; 0.05) (Table 3). There
were positive, moderate to high correlations between the first and
second administrations of the inventory in terms of the measurements
for its subdimensions (p &lt; 0.001). The internal consistency of the
inventories was assessed with the Cronbach’s ɑ coefficient. The results
showed that the items in the subdimensions of the inventory had
internal consistency (Table 4)        </t>
    </r>
    <r>
      <rPr>
        <b/>
        <sz val="11"/>
        <color theme="1"/>
        <rFont val="Aptos Narrow"/>
        <family val="2"/>
        <scheme val="minor"/>
      </rPr>
      <t xml:space="preserve">Relationship between ib innovation outputs and innovation support </t>
    </r>
    <r>
      <rPr>
        <sz val="11"/>
        <color theme="1"/>
        <rFont val="Aptos Narrow"/>
        <family val="2"/>
        <scheme val="minor"/>
      </rPr>
      <t xml:space="preserve">   The mean scores for the subscales of the IBI and for the innovation
outputs were high. In the ISI, the highest mean score, which was
slightly above the average was obtained from the managerial support
subscale. Analysis of the correlation between the subdimensions of
the inventories indicated that there was a moderate correlation
between the IBI subdimensions and innovation outputs and a weak
correlation between innovation support and other dimensions
(Table 4) Relationships in the model created 17 while the inventories which
were developed to assess the relationship between the six‐dimen-
sional IBI and the innovation output subdimension and to determine
the relationship between innovation support and innovative behavior
were tested. The model was tested by forming the necessary
covariances. According to the results, the fitness value for the GFI
(0.948) was considered statistically good, and for χ2
/df (94.583/
34 = 2.782), CFI (0.959), RMSEA (0.070), and NFI (0.939) were con-
sidered acceptable. The results showed that the model was
supported (Figure 1).
According to the SEM, it was found that the effect of innovative
behavior on innovation output (β = 0.67) and the effect of managerial
support on innovative behavior (β = 0.31) were statistically signifi-
cant. In addition, the effect of cultural support on organizational
support (β = 0.49) and the effect of organizational support on
managerial support (β = 0.64) were also significant (Figure 1).  </t>
    </r>
  </si>
  <si>
    <t>Sönmez, B., Emiraliogu R. goed bestuderen</t>
  </si>
  <si>
    <t>Asurakkody, T.A., Shin, S.Y.</t>
  </si>
  <si>
    <t>Concept analysis, review</t>
  </si>
  <si>
    <t>Korea</t>
  </si>
  <si>
    <t>eight dimensions including: opportunity exploration, idea generation, idea search, idea communication, idea promotion, championming, application, and overcoming obstacles were analyzed.</t>
  </si>
  <si>
    <r>
      <t xml:space="preserve"> Electronic searches were conducted in PubMed, Google Scholar, OVID Medline, Science Direct, and ERIC databases using “innovative behavior” or “innovative work behavior”, “innovativeness”, “inno-
vation”, “leadership”, “healthcare”, and “nursing” as keywords,
with no limitation on publication date. Disciplines</t>
    </r>
    <r>
      <rPr>
        <b/>
        <sz val="11"/>
        <color theme="1"/>
        <rFont val="Aptos Narrow"/>
        <family val="2"/>
        <scheme val="minor"/>
      </rPr>
      <t xml:space="preserve"> including
nursing, medicine, education, psychology, management, engineer-
ing and other related fields were investigated from January 3, 2018
to February 25, 2018</t>
    </r>
    <r>
      <rPr>
        <sz val="11"/>
        <color theme="1"/>
        <rFont val="Aptos Narrow"/>
        <family val="2"/>
        <scheme val="minor"/>
      </rPr>
      <t xml:space="preserve">   After removing duplicates, finally, 51 studies were
selected for concept analysis (Figure 1). To explore the antecedents,
attributes, and consequences of innovative behavior, eight process
of concept analysis of Walker and Avant, the modification of Wil-
son's concept analysis method, was used as the organizing frame-
work [17]. Analysis was conducted according to the eight steps
proposed by Walker and Avant    </t>
    </r>
  </si>
  <si>
    <r>
      <rPr>
        <b/>
        <sz val="11"/>
        <color theme="1"/>
        <rFont val="Aptos Narrow"/>
        <family val="2"/>
        <scheme val="minor"/>
      </rPr>
      <t>The articles that defined the concepts of innovative behavior
and discussed the dimensions of innovative behavior, are written in
English, and explored the antecedents and outcomes were
included.</t>
    </r>
    <r>
      <rPr>
        <sz val="11"/>
        <color theme="1"/>
        <rFont val="Aptos Narrow"/>
        <family val="2"/>
        <scheme val="minor"/>
      </rPr>
      <t xml:space="preserve"> The articles that were not written in English, with
absence of definition or antecedents tested in empirical research,
were excluded.</t>
    </r>
  </si>
  <si>
    <t>According to the International Council of Nurses [14], innovation
is highly needed for nursing practice in promoting health, mini-
mizing risk factors for health conditions, avoiding diseases,
improving attitudes toward the healthy life, and enhancing the
treatment strategies and procedures [16]. The American Nurses
Association [15] emphasized that all registered nurses to be leaders
within the profession, working to influence policies and encourage
innovation [15]. Although there are many works of litera_x0002_ture about innovative behavior and its effect on the organization in
different fields, there have been very few studies that have
adequately investigated the innovative behavior of nursing em_x0002_ployees and health-care professio                                                                                                                    Results: In practice, these processes are demonstrated in the middle
manager's enthusiasm to experiment and take risk, to discuss the
problem, or to administer time and energy in exploring better al-
ternatives [21]. The second stage involves implementing the
innovation as an intervention which needs power involvement.
This transition phase is potential for conflict because each person
tries to protect his or her position of power [22]. Therefore, the
generation and testing of ideas do not satisfactorily guarantee their
implementation. Implementation phase of the innovative behavior
is crucial as it encompasses the introduction of a new procedure
and its use by the department or project group [23]. Within the
organizational climate, employees need to know that failures will
be tolerated during experimenting for innovation and that failures
will not be punishable [24]. Without failure tolerance, there can be
no risk-taking behavior that fosters the innovative behavior [25].
Accordingly, in the nursing context, developing efficiency and
effectiveness will contribute to enhancing patient safety and
satisfaction [13]. Hence, activated innovative behavior of the nurse
leaders, nurse managers, registered nurses, and health-care prac-
titioners is needed to face current challenges in health care.</t>
  </si>
  <si>
    <t>Innovation is being
considered by organizations as an essential approach for effec-
tiveness and competitiveness. “Creativity” and “innovation” have
been interchangeably discussed in the existing literature [1]. Being
creative is extremely important for innovative behavior [2]. Re-
searchers often used the term “creativity” to describe something
that was done for the first time [1]. In the history, a new and
different thing to do is considered as the concept of innovation [3].
The word “innovation” was derived from the word “innovates” in
Latin meaning the practice of new techniques in social, cultural, and
administrative contexts [4]. The process of innovations has been
first introduced by Schumpeter in 1934 in the field of economic
sociology [5].Furthermore, innovation is the creation
and implementation of new ideas, products, process, and policies
[6] Innovation and its efficient application are contributed by the
individual employee's knowledge [18].</t>
  </si>
  <si>
    <r>
      <t>Related concepts: innovation, innovativeness, Individual innovativeness and innovative work behavior. Attributes Based on literature, we
recognized</t>
    </r>
    <r>
      <rPr>
        <b/>
        <sz val="11"/>
        <color theme="1"/>
        <rFont val="Aptos Narrow"/>
        <family val="2"/>
        <scheme val="minor"/>
      </rPr>
      <t xml:space="preserve"> eight key defining attributes of innovative behavior</t>
    </r>
    <r>
      <rPr>
        <sz val="11"/>
        <color theme="1"/>
        <rFont val="Aptos Narrow"/>
        <family val="2"/>
        <scheme val="minor"/>
      </rPr>
      <t>:
opportunity exploration, idea generation, idea search, idea
communication, promotion of an idea, idea championing, applica_x0002_tion, and overcoming obstacles [6,31e33].</t>
    </r>
  </si>
  <si>
    <r>
      <t>The concept of innovative behavior has been
launched in 1994 by Scott and Bruce, and the literature has
developed frequently [6].
The terminologies in this area, including innovation, innova-
tiveness, innovative behavior, and innovative work behavior, are
also used interchangeably or as the personal preference because of
the lack of clear definitions of innovative behavior in different fields
including health care. Importantly, employee innovative behavior is
a crucial resource for improving the performance of the organiza-
tion. Encouraging innovative behavior of the employee, an orga-
nization can obtain maximum effectiveness and efficiency while
providing the other required resources [7,8].</t>
    </r>
    <r>
      <rPr>
        <b/>
        <sz val="11"/>
        <color theme="1"/>
        <rFont val="Aptos Narrow"/>
        <family val="2"/>
        <scheme val="minor"/>
      </rPr>
      <t xml:space="preserve">Nowadays, the phenomenon of innovative behavior has been
widely addressed in the area of business management, technology,
engineering, and education as well [8,9]. Nevertheless, innovativebehavior was not much discussed in the area of health care, especially in nursing, linking with institutional achievemenThus, it is important to
recognize and reward the innovative activity (innovative behavior)
in the people management practice [19]. Some authors described
the innovative behavior as individual-level behavior that aims to
achieve the intentional generation and implementation of new and
useful ideas within an organization [20]. </t>
    </r>
    <r>
      <rPr>
        <b/>
        <sz val="11"/>
        <color rgb="FFFF5050"/>
        <rFont val="Aptos Narrow"/>
        <family val="2"/>
        <scheme val="minor"/>
      </rPr>
      <t xml:space="preserve">ResultsInnovation and innovative behavior have been closely discussed
together in the literature. Furthermore, innovation is the creation
and implementation of new ideas, products, process, and policies
[6] Innovation and its efficient application are contributed by the
individual employee's knowledge [18]. Thus, it is important to
recognize and reward the innovative activity (innovative behavior)
in the people management practice [19]. Some authors described
the innovative behavior as individual-level behavior that aims to
achieve the intentional generation and implementation of new and
useful ideas within an organization [20].Innovative work behavior is defined as “all employee behavior
directed at the generation, introduction, and/or application (within
a role, group, or organization) of ideas, processes, products, or
procedures, new to the relevant unit of adoption that supposedly
significantly benefit the relevant unit of adoption” [6]. In the field of
health care, health-care professionals' innovative work behavior
may appear in progressive adaptations of existing health-care
processes, services, or products or as absolutely novel practical
solutions [13]., in
</t>
    </r>
    <r>
      <rPr>
        <b/>
        <sz val="11"/>
        <color rgb="FF00B050"/>
        <rFont val="Aptos Narrow"/>
        <family val="2"/>
        <scheme val="minor"/>
      </rPr>
      <t xml:space="preserve">this article, we define innovative behavior in the context of nursing
as generating novel ideas and putting effort to implement them
with confidence, overcoming possible challenges to produce new
procedures, treatment strategies, or policies for restoring and
health promotion of patient or clients [31,47]]
</t>
    </r>
    <r>
      <rPr>
        <b/>
        <sz val="11"/>
        <color theme="1" tint="4.9989318521683403E-2"/>
        <rFont val="Aptos Narrow"/>
        <family val="2"/>
        <scheme val="minor"/>
      </rPr>
      <t>Employee innovative behavior is defined as“behaviors through which employees generate or adopt new ideas and make subsequent efforts to
implement them” (Lukes &amp; Stephan</t>
    </r>
  </si>
  <si>
    <t xml:space="preserve">Herzlinger RE. Why innovation in health care is so hard. Harvard Bus Rev. 2006;84(5):58‐66  International Council of Nurses (ICN). 2009. Delivering quality,
serving communities: nurses leading care innovations. Interna-
tional Nurses Day Kit. http://www.icn.ch/images/stories/
documents/publications/ind/indkit2009.pdf. Accessed May
4, 2018                                                                                          </t>
  </si>
  <si>
    <t>31. Lukes M, Stephan U. Measuring employee innovation: a review of existing
scales and the development of the innovative behavior and innovation
support inventories across cultures. Int J Entrep Behav Res. 2017;23(1):
136e58. https://doi.org/10.1108/IJEBR-11-2015-0262</t>
  </si>
  <si>
    <t>W3 (wel weer de oude bron).  Ik kan niet goed duiden of leidschap en IB hier direct of indirect zijn verbonden.</t>
  </si>
  <si>
    <t>W3 (wel weer de oude bron).  Er wordt een schaal gebruikt, geen def. Van IB? Je kunt bijna een nieuw framework maken van de beinvloedende factoren op IB. Dat is wel gek. Zijn er zoveel onafhankelijke variablen die allemaal IB positief beinvloeden? Of moeten we op zoek naar de samenhang tussen deze variabelelen?</t>
  </si>
  <si>
    <t>w3. Weer een nieuwe factor.. Of wat hebben ze gemeen die factoren? Het lijkt wel professionele vrijheid/ ondersteuning, zeggenschap, opleiding etc</t>
  </si>
  <si>
    <t>W3</t>
  </si>
  <si>
    <t>Lijkt omgekeerde redenering. Eerst IB en dan kijken wat heeft bijgedragen aan?</t>
  </si>
  <si>
    <t xml:space="preserve">organizational chatracteristics and work environmental characteristics. </t>
  </si>
  <si>
    <t>the study identifies antecedents and consequences of iwb in different fields. Antecedents are the factors that are the reason for the occurence of the concept. Individual characteristics</t>
  </si>
  <si>
    <t xml:space="preserve">such as age, tenure, and education level; perfectionism; employees'
motivation; employee risk-taking behavior; and individuals' flexi-
bility (flexible role ownership) were explored related to innovative
behavior in the previous studies </t>
  </si>
  <si>
    <t>Consequences are events that are caused by engagement of concept [17]. Identifying these consequences is important for further research. In general, the consequences of innovative behavior illustrate three beneficiaries: organization, clients, and employees. In the health-care context, consequences effect on patients or clients, health-care organization, and employees such as
medical, nursing, and associated professionals involving in the provision of health care.</t>
  </si>
  <si>
    <t xml:space="preserve">This analysis aimed to understand the concept of innovative behavior
and its theoretical and practical implications for nursing. Specific
objectives were to identify the uses of the concept, to examine the
related concepts, to define the attributes and concept of innovative
behavior, to describe the model case and additional cases, and to
identify the antecedents and consequences </t>
  </si>
  <si>
    <t>Purpose: The aim of this study was to understand the concept of innovative behavior and its theoretical
and practical implications for nursing.
Methods: Eight-step modification of Wilson's classic concept analysis procedure (1963) by Walker and
Avant's (2005) was used to explore the antecedents, attributes, and consequences of innovative behavior
in the literature. Electronic searches were conducted in PubMed, Google Scholar, OVID Medline, Science
Direct, and ERIC databases using “innovative behavior” or “innovative work behavior”, “innovativeness”,
“innovation”, “leadership”, “healthcare”, and “nursing” as keywords, with no limitation on publication
date.
Results: Organizing the framework based on the method of concept analysis by Walker and Avant ,
defining attributes to innovative behavior were opportunity exploration, idea generation, idea search,
idea communication, promotion of idea, idea championing, application, and overcoming obstacles. An-
tecedents to innovative behavior are categorized into three groups: organizational characteristics, work
environmental characteristics, and individual characteristics. Consequences of innovative behavior
included job productivity, lower levels of job burnout, job satisfaction, solving the organizational
problems, organizational commitment, organizational efficiency, and effectiveness.
Conclusion: Eight dimensions including opportunity exploration, idea generation, idea search, idea
communication, idea promotion, championing, application, and overcoming obstacles were analyzed. We suggest promoting innovative behavior through leadership and management in nursing.The concept of innovative behavior in nursing context should be addressed in  future research because instruments that measure the concept from health-care organization were rare.  Future research should focus on developing instruments and conducting empirical studies on innovative behavior in nursing research and practice.</t>
  </si>
  <si>
    <t xml:space="preserve">Employee innovation behaviour in health care: the influence from management and colleagues
</t>
  </si>
  <si>
    <t xml:space="preserve">Innovative Behavior in Nursing Context: A Concept Analysis
</t>
  </si>
  <si>
    <t>Åmo, B.W.</t>
  </si>
  <si>
    <t>Norway</t>
  </si>
  <si>
    <t>Aim: This article reports how ‘important others’ and position in the organizational hierarchy relate to employee innovation behaviour. Empowerment of healthcare workers to engage in innovation behaviour is desired by management in Norwegian municipalities as it is regarded as a way of getting more health care for less money.
Innovation behaviour is also desired by nurses’ and other healthcare workers’ professional organizations of as it is regarded as a way of improving the working conditions of the healthcare worker.
Background: The theoretical discussion in this paper includes corporate entrepreneurship, ‘important others’ and employee innovation behaviour.
Methods: This article reports on a study concerning empowerment of nurses and other healthcare workers
(n = 555) in Norwegian municipalities. The statistical methods used include multiple regressions. Findings: The study reveals that there were differences between the nurse (registered nurses), auxiliary nurses (nurse aides) and unskilled healthcare workers concerning how they perceived the opinion of the management and
the opinion of the colleagues about how suitable it was to present innovation behaviour at the workplace. Moreover,  the different groups of healthcare workers assign different levels of importance to this influence.
Conclusions: It is suggested that the findings put forward in this article may lead to an improved understanding of
the dynamics behind employee innovation behaviour, and that such knowledge could improve the care provided
to the patients, the cost of the care and the working conditions of nurses and other healthcare workers</t>
  </si>
  <si>
    <t>Employee innovation behaviour can be regarded as everything
from altering routines or making use of new remedies, to simpli-
fying work, to improving the service provided to the end-user, or
to being able to give the end-user new offers. (geen bron)</t>
  </si>
  <si>
    <t>H1: The higher ranked in the hierarchy, the more the manage-
ment encouragement of innovation behaviour is associated with
the employee’s own innovation behaviour                 H2: The lower ranked within the hierarchy, the more the col-
leagues’ innovation behaviour is associated with the employee’s
own innovation behaviour.</t>
  </si>
  <si>
    <r>
      <rPr>
        <b/>
        <sz val="11"/>
        <color theme="1"/>
        <rFont val="Aptos Narrow"/>
        <family val="2"/>
        <scheme val="minor"/>
      </rPr>
      <t>The aim of this
particular study was to investigate how ‘important others’ influ-
ence the innovation behaviour of healthcare workers employed at different organizational levels. The objective was to reveal how to
approach nurses, auxiliary nurses and unskilled healthcare work-
ers with the idea that the organization wants them to show innovation behaviour.</t>
    </r>
    <r>
      <rPr>
        <sz val="11"/>
        <color theme="1"/>
        <rFont val="Aptos Narrow"/>
        <family val="2"/>
        <scheme val="minor"/>
      </rPr>
      <t xml:space="preserve">                                     This study explores
whether the influence from ‘important others’ on innovation
behaviour varies according to the employee’s position within the
organization hierarchy. Differences among healthcare workers in
terms of innovation behaviour will be explored.</t>
    </r>
    <r>
      <rPr>
        <b/>
        <sz val="11"/>
        <color theme="1"/>
        <rFont val="Aptos Narrow"/>
        <family val="2"/>
        <scheme val="minor"/>
      </rPr>
      <t xml:space="preserve"> In particular, this
study explores the following research question: Should top man-
agement address different groups of healthcare workers differently when the organization wants innovation behaviour at all
levels of the organization?</t>
    </r>
    <r>
      <rPr>
        <sz val="11"/>
        <color theme="1"/>
        <rFont val="Aptos Narrow"/>
        <family val="2"/>
        <scheme val="minor"/>
      </rPr>
      <t>The
aim of the overall study, which was initiated by the municipalities
and professional organizations representing the healthcare work-
ers, was to examine how to improve empowerment of healthcare
workers employed in Norwegian municipalities.</t>
    </r>
    <r>
      <rPr>
        <b/>
        <sz val="11"/>
        <color theme="1"/>
        <rFont val="Aptos Narrow"/>
        <family val="2"/>
        <scheme val="minor"/>
      </rPr>
      <t xml:space="preserve"> The aim of this
particular study was to investigate how ‘important others’ influ-
ence the innovation behaviour of healthcare workers employed a</t>
    </r>
  </si>
  <si>
    <t xml:space="preserve"> Innovation was put in plain
words such as ‘improvements at work (geen bron)</t>
  </si>
  <si>
    <t xml:space="preserve">their perception of their own 
contribution towards innovation behaviour, </t>
  </si>
  <si>
    <r>
      <t xml:space="preserve"> In the questionnaire, the
respondent was asked to think about improvements at work such as ‘everything from altering routines or taking use of new remedies, to simplifying work, to improving the service provided to the end-user, or to being able to give the end-user new offers.’                                                                                  The dependent variable,                                                                                                          ‘Own innovation behaviour’ was measured
using three items: (1) I participate in discussions regarding
improvements at work; (2) I invite others for discussions regard-
ing improvements at work; and (3) I like to work with issues related to improvements at work.  Each statement was
presented using a</t>
    </r>
    <r>
      <rPr>
        <b/>
        <sz val="11"/>
        <color theme="1"/>
        <rFont val="Aptos Narrow"/>
        <family val="2"/>
        <scheme val="minor"/>
      </rPr>
      <t xml:space="preserve"> 7-point Likert scale</t>
    </r>
    <r>
      <rPr>
        <sz val="11"/>
        <color theme="1"/>
        <rFont val="Aptos Narrow"/>
        <family val="2"/>
        <scheme val="minor"/>
      </rPr>
      <t xml:space="preserve"> ranging from 1 (‘strongly
disagree’) to 7 (‘strongly agree’) Geen bronnen</t>
    </r>
  </si>
  <si>
    <t>Analytical techniques
This study used descriptive statistics, t-tests, explorative principal component analysis, and multiple regression analysis techniques.
Principal component analysis with Varimax rotation was used to
assess the convergent and discriminant validity of the variables in the model. The reliability and validity of the measures were found
to be acceptable. As the objective of the research was to predict
changes in the dependent variable (the employees’ own innova-
tion behaviour) in response to changes in the independent vari-
ables (management encouragement and colleagues’ innovation
behaviour), multiple regression was appropriate. Multiple regres-
sion analysis provides estimates of net effects and explanatory
power. The adjusted R2 in the multiple regressions shows how
much of the variance in the behaviour that is explained by the
independent variables. The standardized beta values in multiple
regressions show the relative strength and direction of the inde-
pendent variables on the investigated behaviour.</t>
  </si>
  <si>
    <t xml:space="preserve"> Information was gathered
relating to the respondents work position’, education and employ-
ment status, member of trade union, gender, mangerial responsibility for own work group, 98% hightest education is university In the preparation for this study, an in-depth interview with a
head nurse manager in a large municipality in Norway was con-
ducted. The interview indicated that education was the criterion
for delegation of responsibility in a work group</t>
  </si>
  <si>
    <r>
      <t xml:space="preserve"> In an organizational innovation setting,</t>
    </r>
    <r>
      <rPr>
        <b/>
        <sz val="11"/>
        <color theme="1"/>
        <rFont val="Aptos Narrow"/>
        <family val="2"/>
        <scheme val="minor"/>
      </rPr>
      <t xml:space="preserve"> the middle manager</t>
    </r>
    <r>
      <rPr>
        <sz val="11"/>
        <color theme="1"/>
        <rFont val="Aptos Narrow"/>
        <family val="2"/>
        <scheme val="minor"/>
      </rPr>
      <t xml:space="preserve"> may be regarded as top management’s intermediary. The middle manager may then
be regarded as a change agent, an individual who increases the
employee’s propensity to provide innovation behaviour. A change
agent is a person promoting an idea to be adopted by another per-
son or group (Rogers 1995). Cheng &amp; Stark (2002) claim that the
formation of attitudes requires the processing of information
through self-reflection and daily interaction with peers. It is rea-
sonable to assume that highly ranked employees will have more
interaction with management.                                                                                                                   </t>
    </r>
    <r>
      <rPr>
        <b/>
        <sz val="11"/>
        <color theme="1"/>
        <rFont val="Aptos Narrow"/>
        <family val="2"/>
        <scheme val="minor"/>
      </rPr>
      <t>Opinion leaders</t>
    </r>
    <r>
      <rPr>
        <sz val="11"/>
        <color theme="1"/>
        <rFont val="Aptos Narrow"/>
        <family val="2"/>
        <scheme val="minor"/>
      </rPr>
      <t>: As previously argued, the influence from management on the
employee towards employee innovation behaviour can best be
described as influence from change agents. This is as the influ-
ence was intended from the management side. The influence
from peer colleagues on the employee to get engaged in
employee innovation behaviour may not be equally intended. A
better description of the influence from colleagues on employee
innovation behaviour may then be the influence from opinion
leaders The greatest response to a change effort occurs when
opinion leaders adopt and lead in the adoption process; this is
because opinion leaders have a strong informal influence on the
group’s norm (Rogers 1995).The employee aligns his or her
behaviour in order to behave more like the opinion leader in the
work group. Hierarchical structure: ‘Physiicians are seen at the top of the hierarchical structure, followed by
nurses, nurse helpers and the unskilled at the bottom’.                This indicates that nurses are in general higher ranked than auxiliarynurses, and that auxiliary nurses are higher ranked in the work
group than unskilled healthcare workers. The hierarchy is then
related to who decides how to do work, and when, and what work
to do   J</t>
    </r>
    <r>
      <rPr>
        <b/>
        <sz val="11"/>
        <color theme="1"/>
        <rFont val="Aptos Narrow"/>
        <family val="2"/>
        <scheme val="minor"/>
      </rPr>
      <t xml:space="preserve">ob autonomy is found to be higher in Norway than in USA,
Canada and Australia </t>
    </r>
    <r>
      <rPr>
        <sz val="11"/>
        <color theme="1"/>
        <rFont val="Aptos Narrow"/>
        <family val="2"/>
        <scheme val="minor"/>
      </rPr>
      <t>(Dobbin &amp; Boychuk 1999). In Norway there
is a strong emphasis on democratic-participative methods for
increased worker influence, as well as a strong tradition for equal-
ity and democracy in the work place arena (Bjerke 1999). This
makes Norway especially well suited for investigations of
employee involvement in innovation. Therefore, this study from
Norway will contribute to the ongoing discussion on how to
obtain better health care for fewer resources (Donner &amp; Wheeler
2001; Vincent 2002; Rolfe et al. 2004).</t>
    </r>
  </si>
  <si>
    <r>
      <t xml:space="preserve">The survey was sent to
healthcare workers (nurses, auxiliary nurses and unskilled health-
care workers) employed by 12 different Norwegian local munici-
palitiesAfter one reminder, over 50% of the 1452 addressed
healthcare workers had responded  The control variables added were
percentages of full time position, the respondents’ age, and
</t>
    </r>
    <r>
      <rPr>
        <b/>
        <sz val="11"/>
        <color theme="1"/>
        <rFont val="Aptos Narrow"/>
        <family val="2"/>
        <scheme val="minor"/>
      </rPr>
      <t>whether the respondent mainly worked in an institution or in
home care</t>
    </r>
  </si>
  <si>
    <r>
      <t xml:space="preserve">perception of </t>
    </r>
    <r>
      <rPr>
        <b/>
        <sz val="11"/>
        <color theme="1"/>
        <rFont val="Aptos Narrow"/>
        <family val="2"/>
        <scheme val="minor"/>
      </rPr>
      <t>their collegues contribution towards innovation behaviour,</t>
    </r>
    <r>
      <rPr>
        <sz val="11"/>
        <color theme="1"/>
        <rFont val="Aptos Narrow"/>
        <family val="2"/>
        <scheme val="minor"/>
      </rPr>
      <t xml:space="preserve"> and measures of how
they perceived that their managers encourage innovation behaviour. .                                                                                  The independent variable ‘Colleagues’ innovation behaviour’ was measured using three items:
(1) my colleagues work much with improvements at work; (2) my colleagues think that improvements at work are important; and (3) my colleagues are concerned about improvements at work.                   independent variable </t>
    </r>
    <r>
      <rPr>
        <b/>
        <sz val="11"/>
        <color theme="1"/>
        <rFont val="Aptos Narrow"/>
        <family val="2"/>
        <scheme val="minor"/>
      </rPr>
      <t xml:space="preserve">‘Management’s encour-
agement’ </t>
    </r>
    <r>
      <rPr>
        <sz val="11"/>
        <color theme="1"/>
        <rFont val="Aptos Narrow"/>
        <family val="2"/>
        <scheme val="minor"/>
      </rPr>
      <t xml:space="preserve">was measured using three items; (1) the management
requests my opinion in questions regarding improvements at
work; (2) my manager gives me opportunities to discuss
improvements at work; and (3) at our workplace the employees
are encouraged to do things in a better way.                                                                        The results of the regressions show that the model explains a substantial proportion of the
variance in respondents’ own innovation behaviour (49% for nurses, 43% for auxiliary nurses, and 44% for unskilled health-care workers)                 </t>
    </r>
  </si>
  <si>
    <r>
      <t>555 respondentsnurses (120), auxiliary nurses (309) and unskilled healthcare workers (126) The use
of data obtained from healthcare workers employed in work
groups in different municipalities ensures respondents working
with a variety of tasks, and</t>
    </r>
    <r>
      <rPr>
        <b/>
        <sz val="11"/>
        <color theme="1"/>
        <rFont val="Aptos Narrow"/>
        <family val="2"/>
        <scheme val="minor"/>
      </rPr>
      <t xml:space="preserve"> working in a variety of organizational
arrangements</t>
    </r>
  </si>
  <si>
    <t>n interesting question stemming from this research would be: who are the opinion leaders in the work groups of healthcare workers in their decisions
regarding innovation behaviour? If the nurses are the opinion leaders, this would substantially add to the importance of nurses in encouraging employee innovation in the work group.   
This study contributes to the debate on how to achieve better
health care for patients and how to achieve a stronger influence
from the congregation of nurses with regard to the direction of the
ongoing change in health care in several major ways. One conclu-
sion from this research is that nurses contribute substantially to
the everyday improvement of the organization in which they
work. Another finding is that nurses, more than auxiliary nurses
and unskilled healthcare workers, align their innovation efforts
with the strategy of the organization. An interesting question
stemming from this research would be: who are the opinion lead-
ers in the work groups of healthcare workers in their decisions
regarding innovation behaviour? If the nurses are the opinion
leaders, this would substantially add to the importance of nurses
in encouraging employee innovation in the work group.
This study contributes to the literature on corporate entrepre-
neurship and innovation in three major ways. One conclusion
from this study is that all organizational levels of the work group
contribute to innovation behaviour. Another conclusion is that
the ‘important others’ for the employees in the work group
regarding innovation behaviour are management and colleagues.
Both management’s and colleague’s opinion regarding innova-
tion are found to be positive correlated with employees’ own
innovation behaviour. Thus, support from management and col-
leagues may be critical in the employees’ decision whether to pro-
vide innovation behaviour or not. The third conclusion is that the
more highly ranked employees in the organizational hierarchy are
more influenced than the lower ranked by the mission statement
of the organization. The low ranked employees are more influ-
enced by the behaviour of their colleagues.
This study contributes to the literature on ‘important others’
and innovation in two major ways. First, we test the effect of
‘important others’ on the propensity to provide innovation behaviour, a relationship suggested but not fully tested in past studies. Secondly, we extend the discussion of ‘important others’ to include management and colleagues in the work group. Implications for nurses, healthcare managers,
municipalities and policy makers
If the healthcare manager believes that his or her organization needs innovation at all levels of operation, the manager should address all hierarchical levels within the organization. The advice to management extracted from the results of this study could then be stated as follows: If the healthcare manager expects innovation behaviour from the low-ranked employees, he or she will find the
opinion leader among the colleagues in the work group and let this person convince the rest to contribute through innovation
behaviour.</t>
  </si>
  <si>
    <t>3                                                                                                                                          (def in lekentermen en theory onder de toetsing variabelen met ib)</t>
  </si>
  <si>
    <t xml:space="preserve">Perceived Utilization of Leadership Styles Among Nurses
</t>
  </si>
  <si>
    <t>Gashaye, M., Tilahun, D., Belay, A., Bereka, B.</t>
  </si>
  <si>
    <t>peerrev crossectional study</t>
  </si>
  <si>
    <t>Etiopië</t>
  </si>
  <si>
    <t>Background: Nurses ́ perceptions of leaders ́ leadership styles has a significant impact on their well-being. Effective leadership in
health care is crucial for improving and enhancing the effectiveness of health care systems. This study aimed to assess the perceived
utilization of leadership styles among nurses at Jimma town public health facilities, Ethiopia.
Methods: This facility-based cross-sectional study was conducted with 403 nurses. Data were collected through a self-administered
structured questionnaire. Data were entered into Epi-Data version 4.6 and then exported to SPSS version 25. The strength of
association was described using unstandardized adjusted β with a 95% confidence interval (CI) and p-value &lt;0.05.
Results: Of the 422 participants, 403 completed and returned the questionnaire correctly, thus achieving a response rate of 95.5%.
Staff nurses perceived that their head nurses fairly often or commonly used transformational leadership styles, with a mean of 2.77
±0.60. The multivariable linear regression analysis model indicated that there was a positive relationship between perceived leadership
style and gender, overall organizational commitment, overall job-related stress, overall innovative work behavior, and overall leader-
ship practice. However, there was a negative relationship between perceived leadership style and nurses who had not received previous
training on leadership.
Conclusion: This study highlights that transformational leadership is a commonly utilized leadership style by leader nurses. Effective
and balanced use of various leadership styles requires knowledge (training), organizational commitment, and innovative work behavior
from both leaders and staff nurses. Therefore, a transformational leadership style is key to achieving organizational goals and
increasing staff nurses’ productivity</t>
  </si>
  <si>
    <t xml:space="preserve">  4 public health
centers, one general hospital, and one medical center. According to data from the Jimma town health office, there were
a total of 39 nurses in the health center. There were 641 nurses in JMC and 57 nurses in Shenen Gibe hospital as reported
by human resource management. The total number of nurses in the Jimma town public health facility was 737                                                        </t>
  </si>
  <si>
    <t>Nurses who were working during the study period
and worked at least six months before data collection at Jimma town public health facilities were included. However,
staff nurses who were on sick leave, annual leave, and maternal leave and head nurses or nurse leaders were excluded</t>
  </si>
  <si>
    <t>innovative work behavior tools --&gt; 11 items, 5 point likert scale 1=never to 5 very often.                                                                                                              33. Jong JPJ. Individual innovation: the connection between leadership and employees’ innovative work behavior. ZoetermeerEIM; 2007.
34. Kleysen RF, Street CT. Toward a multi-dimensional measure of individual innovative behavior. J Intellect Cap. 2001;2(3):284–296. doi:10.1108/
EUM0000000005660</t>
  </si>
  <si>
    <r>
      <t xml:space="preserve">Before actual data collection, the data collection tools were </t>
    </r>
    <r>
      <rPr>
        <b/>
        <sz val="11"/>
        <color theme="1"/>
        <rFont val="Aptos Narrow"/>
        <family val="2"/>
        <scheme val="minor"/>
      </rPr>
      <t xml:space="preserve">pretested </t>
    </r>
    <r>
      <rPr>
        <sz val="11"/>
        <color theme="1"/>
        <rFont val="Aptos Narrow"/>
        <family val="2"/>
        <scheme val="minor"/>
      </rPr>
      <t xml:space="preserve">on 21 nurses
working at Agaro hospital and health center to measure the internal consistency of the tools, to estimate data collection
time, and to make modifications as needed. The internal consistency was checked using Cronbach’s alpha and it
was 0.81.Model adequacy was checked using the
</t>
    </r>
    <r>
      <rPr>
        <b/>
        <sz val="11"/>
        <color theme="1"/>
        <rFont val="Aptos Narrow"/>
        <family val="2"/>
        <scheme val="minor"/>
      </rPr>
      <t>Kolmogorov–Smirnov test</t>
    </r>
    <r>
      <rPr>
        <sz val="11"/>
        <color theme="1"/>
        <rFont val="Aptos Narrow"/>
        <family val="2"/>
        <scheme val="minor"/>
      </rPr>
      <t xml:space="preserve"> (p-value was 0.097) and it fitted. Both descriptive and analytic analyses were performed. In
the descriptive analysis, means, frequencies, and percentages were calculated. In analytic statistics, simple linear
regression analysis was used to select candidate variables for multiple linear regression. All variables having p-value
&lt;0.25 during simple linear regression were selected for the multiple linear regression. Variables having p-values &lt;0.05
were considered as significant associations with nurses’ perceived utilization of leadership style. The strength of
association was described using unstandardized β with 95% CI and p-value</t>
    </r>
  </si>
  <si>
    <t>403 completed questionnaires. A single population proportion formula was applied to determine the sample size for this study by considering 95%
confidence interval (Z=1.96), 5% margin of error (d=0.05), and 50% population proportion (p=0.5) due to the dearth of
published study on this particular topic in Ethiopia. The initial calculated sample size was 384 considering a 10% non-
response rate; the final sample size was 422</t>
  </si>
  <si>
    <t>gender, marital status, ethnicity, units, training leadership (yes/no) age, the average service years, month salary</t>
  </si>
  <si>
    <t>Theory focuses on leadership theorys and the relation on iwb. Central focus is tranformational leadership.</t>
  </si>
  <si>
    <t>relation between leadership and innovative work behavior of nurses</t>
  </si>
  <si>
    <t>2                                                                                                                                  (no description what iwb is and only theory with focus on relationship leadership and iwb)</t>
  </si>
  <si>
    <t>Beaudet, O.</t>
  </si>
  <si>
    <t>Psychological safety expert Amy
Edmundson states, “Without innovation, no organi-
zation can survive over the long-term.”1 When work-
ing to create a culture of innovation, start by leaning
into environments focused on new knowledge, inno-
vations, and improvement.2 Magnet-designated orga-
nizations focus on integrating evidence-based practice
and research into care delivery and operational
workflows, setting the stage for innovation-focused
cultures to emerge.3                                                                                                                      Interdisciplinary practice is supported by psycho-
logically safe environments that advance teamwork,
innovative thinking, and a robust solution-oriented
climate for real-time problem solving.4 Nurses are leading and developing solutions to com-
plex problems requiring future-focused thinking</t>
  </si>
  <si>
    <t xml:space="preserve">Is polychronicity a panacea for innovative work behavior among nursing staff? Job embeddedness and moderating role of decentralization
</t>
  </si>
  <si>
    <t>Yousaf, Z.</t>
  </si>
  <si>
    <t>Purpose – The purpose of this paper is to explore how polychronicity enables the possibility for
nurses to behave in an innovative way through job embeddedness ( JE). The notion of polychronicity
remained an unexplored topic, especially in healthcare sector. This paper also investigates the moderating
role of decentralization.
Design/methodology/approach – The study is drawn from a survey research based on a cross-sectional
design. Data were collected from 117 doctors (supervisors) and their sub-ordinates (576 nurses) from public
sector hospitals. To analyze the relationship among variables, this study used descriptive, correlation and
hierarchical multiple-regression approach.
Findings – Results showed that polychronic behavior of nurses positively affects their innovative work
behaviors (IWB). Furthermore, JE acts as a bridge in the relationship of polychronicity and IWB. Moreover,
decentralization strengthens the relationship between polychronicity and IWB.
Originality/value – This research significantly contributes to existing literature by adding new knowledge
about the positive impact of polychronicity on IWB. Moreover, this study adds to literature by analyzing the
mediating role of JE in the relationship between polychronicity and IWB.</t>
  </si>
  <si>
    <t xml:space="preserve"> First, it identifies
polychronicity as a major determinant of IWB on which no comprehensive research is
available in the literature. Second, this study presents how JE positively mediates the
relationship between employees’ polychronicity and IWB. Third, this study considers
decentralization as a moderator and strengthens the impact of polychronicity on IWB (we explore how decentralization strengthens the relationship between
Polychronicity and IWB)</t>
  </si>
  <si>
    <t>For data collection, 28
district head quarters (DHQ) hospitals from Pakistan have been approached and a list of
1,400 nurses (50 per hospital), 140 doctors ( five per hospital) has been obtained from the
HR-databases of each hospital.</t>
  </si>
  <si>
    <t>IWB is defined as a creativity and innovative ways how new ideas are generated and
implemented at the workplace for problem solving and improving the work ( Janssen, 2000)Yuan and Woodman (2010) defined IWB as development and implementation of novel ideas to make improvements in the work-related tasks and manage the problems at the workplace effectively. Janssen (2000) acknowledged that IWB consists of three dissimilar
behavioral tasks including: idea generation, idea promotion and idea realization. It shows creation and implementation of innovative ideas to deal with the problems at the workplace for the improvement of work-related tasks (Yuan and Woodman, 2010).</t>
  </si>
  <si>
    <r>
      <t xml:space="preserve"> Although this study proposed that </t>
    </r>
    <r>
      <rPr>
        <b/>
        <sz val="11"/>
        <color theme="1"/>
        <rFont val="Aptos Narrow"/>
        <family val="2"/>
        <scheme val="minor"/>
      </rPr>
      <t xml:space="preserve">polychronicity </t>
    </r>
    <r>
      <rPr>
        <sz val="11"/>
        <color theme="1"/>
        <rFont val="Aptos Narrow"/>
        <family val="2"/>
        <scheme val="minor"/>
      </rPr>
      <t>is positively
related to IWB, however, there is hardly any evidence in the available literature about the impact of polychronicity on IWB of nurses                                                               This study also focuses on</t>
    </r>
    <r>
      <rPr>
        <b/>
        <sz val="11"/>
        <color theme="1"/>
        <rFont val="Aptos Narrow"/>
        <family val="2"/>
        <scheme val="minor"/>
      </rPr>
      <t xml:space="preserve"> job embeddedness</t>
    </r>
    <r>
      <rPr>
        <sz val="11"/>
        <color theme="1"/>
        <rFont val="Aptos Narrow"/>
        <family val="2"/>
        <scheme val="minor"/>
      </rPr>
      <t xml:space="preserve"> ( JE) as a defining mechanism of the relationship between polychronicity and IWB. JE can be defined as all those factors through which employees are attached with their existing organization (Harris et al., 2011). Various studies presented a positive impact of JE on IWB, however, not a single research is available
which shows the impact of polychronicity on IWB through the mediating role of JE. To fill this research gap, this study also attempts to address this issue.Exploring the sustainable outcomes and the influential role of polychronicity, this study also offers a moderating role of </t>
    </r>
    <r>
      <rPr>
        <b/>
        <sz val="11"/>
        <color theme="1"/>
        <rFont val="Aptos Narrow"/>
        <family val="2"/>
        <scheme val="minor"/>
      </rPr>
      <t>decentralization in the relationship</t>
    </r>
    <r>
      <rPr>
        <sz val="11"/>
        <color theme="1"/>
        <rFont val="Aptos Narrow"/>
        <family val="2"/>
        <scheme val="minor"/>
      </rPr>
      <t xml:space="preserve"> between polychronicity and IWB. Decentralization, defined as the governance mechanism where decision-making power is delegated to subordinates/lower level employees for achieving organizational task                In this study, we propose that the individual preference to perform several activities set a platform to generate new ideas in performing designated tasks and behave accordingly. This is the major argument of this study that polychronicity enhances IWB. According to Pachler et al.
(2018) polychronic nurses are always struggling for searching out novel ideas and cannot merely rely on traditional methods of performing multiple tasks. Furthermore, polychronicity set a platform to initiate the process of creativity and innovative performance (Madjar and Oldham, 2006). Thus, the IWB largely depends on the preferences of employees/workers who
wish to do several things at the same time. Such preference to do many things is fueled by polychronicity. Polychronicity is important for advancing employees to think in an innovative way and change their working behaviors from traditional to innovative.  Arndt et al. (2006) stated that
polychronicity is a degree to which employees like to switch among different tasks in the given time period and prefer to complete these tasks in a given timeframe. When nurses cannot manage to perform all these tasks at once, they try to introduce no ideas of work Decentralization refers to the governance mechanism through which executives/senior
managers delegate the decision making power to their subordinates/lower level employees for achieving organizational task. Several researchers have identified the positive impact of decentralization on various organizational outcomes (see e.g. Bangchokdee and Mia, 2016; Jürgen Drumm, 1995; Lindsay Barr and Reid, 2014). Among those outcomes, two
important outcomes include empowerment (Hempel et al., 2012) and innovation performance (Li et al., 2018).Similarly, IWB also need
decentralized structure that support employees to make strong efforts for their valuable inputs about idea generation and idea realization ( Janssen, 2000). Decentralization is relevant in this context because it provides favorable infrastructure. It helps to capture and engage employees effectively at all organizational levels and enhance workers’ influence by empowering them Decentralization strengthens the influence of polychronicity on IWB by authorizing their decision making power. It advances both top-down and bottom-up information flow through which supervisors can deliver a psychological empowerment to their subordinates regarding
important organizational matters (Hempel et al., 2012)</t>
    </r>
  </si>
  <si>
    <t xml:space="preserve">H1. Polychronicity is positively related with innovative work behavior.                                           H2. JE mediates the relationship between polychronicity and innovative work behavior.                                                                               H3. Decentralization positively moderates the relationship between polychronicity and innovative work behavior                                                                                            </t>
  </si>
  <si>
    <t>Nurses: 576 useful questionnaires of 678  to anlayse Doctors117 out of 140</t>
  </si>
  <si>
    <t>These demographic factors included respondents’ age,
education, job status, marital status, working hours and job experience.</t>
  </si>
  <si>
    <r>
      <rPr>
        <b/>
        <sz val="11"/>
        <color theme="1"/>
        <rFont val="Aptos Narrow"/>
        <family val="2"/>
        <scheme val="minor"/>
      </rPr>
      <t>Job Embeddedness</t>
    </r>
    <r>
      <rPr>
        <sz val="11"/>
        <color theme="1"/>
        <rFont val="Aptos Narrow"/>
        <family val="2"/>
        <scheme val="minor"/>
      </rPr>
      <t xml:space="preserve"> refers to the factors through which employees are attached with their existing
organization (Harris et al., 2011). These factors have a great influence on employees’ decision
whether they want to keep their positions and to continue their jobs (Holtom et al., 2006). JE
connects employees with their job, organization and community. Holtom et al. (2012)
asserted that JE has three major dimensions: fit, link and sacrifice.b</t>
    </r>
    <r>
      <rPr>
        <b/>
        <sz val="11"/>
        <color theme="1"/>
        <rFont val="Aptos Narrow"/>
        <family val="2"/>
        <scheme val="minor"/>
      </rPr>
      <t xml:space="preserve"> Polychronicity</t>
    </r>
    <r>
      <rPr>
        <sz val="11"/>
        <color theme="1"/>
        <rFont val="Aptos Narrow"/>
        <family val="2"/>
        <scheme val="minor"/>
      </rPr>
      <t xml:space="preserve">, five item scale dapted from the work of Lindquist and Kaufman-Scarborough (2007). Three components. </t>
    </r>
    <r>
      <rPr>
        <b/>
        <sz val="11"/>
        <color theme="1"/>
        <rFont val="Aptos Narrow"/>
        <family val="2"/>
        <scheme val="minor"/>
      </rPr>
      <t>Decentralization.</t>
    </r>
    <r>
      <rPr>
        <sz val="11"/>
        <color theme="1"/>
        <rFont val="Aptos Narrow"/>
        <family val="2"/>
        <scheme val="minor"/>
      </rPr>
      <t xml:space="preserve"> Decentralization was measured with a four-item scale developed by
Li et al. (2016)</t>
    </r>
  </si>
  <si>
    <r>
      <t xml:space="preserve">This scale has been used
in various studies to measure IWB (see e.g. Denti and Hemlin, 2012; Radaelli et al., 2014;
Yasir and Majid, 2019). We conducted factor analysis for the items to measure IWB. Results
loaded on single factor accounted for 53.25 percent of the variance. The value of Cronbach’s
α for this scale was 0.831. Confirmatyor factor analysis, </t>
    </r>
    <r>
      <rPr>
        <b/>
        <sz val="11"/>
        <color theme="1"/>
        <rFont val="Aptos Narrow"/>
        <family val="2"/>
        <scheme val="minor"/>
      </rPr>
      <t>commmon method bias</t>
    </r>
    <r>
      <rPr>
        <sz val="11"/>
        <color theme="1"/>
        <rFont val="Aptos Narrow"/>
        <family val="2"/>
        <scheme val="minor"/>
      </rPr>
      <t xml:space="preserve"> (Harman test to examine the CMB, </t>
    </r>
    <r>
      <rPr>
        <b/>
        <sz val="11"/>
        <color theme="1"/>
        <rFont val="Aptos Narrow"/>
        <family val="2"/>
        <scheme val="minor"/>
      </rPr>
      <t>Common Method Variance, exploratory factor analysis (EFA) Validity: Composite reliability more than 0.8; Factor loadings (FL), average variance extraction (AVE) &gt; threshold level (0.6 and 0.5 = convergent validity). Discriminant validity : AVE was greater than the values of the shared variance with any other constructs. Multicollinearity tested by following the guidelines of Myers (1990)</t>
    </r>
  </si>
  <si>
    <r>
      <t xml:space="preserve">Innovative work behavior. The scale of IWB was measured with a six-item scale used
previously by Scott and Bruce (1994). . We followed the work of </t>
    </r>
    <r>
      <rPr>
        <b/>
        <sz val="11"/>
        <color theme="1"/>
        <rFont val="Aptos Narrow"/>
        <family val="2"/>
        <scheme val="minor"/>
      </rPr>
      <t>De Jong and Den Hartog (2010)</t>
    </r>
    <r>
      <rPr>
        <sz val="11"/>
        <color theme="1"/>
        <rFont val="Aptos Narrow"/>
        <family val="2"/>
        <scheme val="minor"/>
      </rPr>
      <t xml:space="preserve">
and asked six questions to measure these three dimensions of IWB.                                                     1. Searches out new thechnologies, processes, techniques and or product ideas 2 Generates creative ideas, 3. Promotes and champions ideas to others 4 investigates and secures funds needed to implement new ideas, 6 is innovative. Factor loading: </t>
    </r>
  </si>
  <si>
    <t>Baumann, P.                                  In de literatuurlijst staan geen publicaties van Baumann</t>
  </si>
  <si>
    <t xml:space="preserve">Bogaert Van, P., Clarke, S. </t>
  </si>
  <si>
    <t xml:space="preserve"> Based on West
and Farr (1989), innovative work behavior (IWB) comprises individual actions
aimed at intentionally introducing new and useful ideas, processes, products, or
procedures within the work environment (Janssen 2004). Both the development of
new ideas and their implementation are encompassed within IWB (Janssen 2004;
De Jong and Den Hartog 2010; Knol and Van Linge 2009)</t>
  </si>
  <si>
    <t>Innovative work behavior (IWB) is a four-stage process consisting of (1) idea
exploration, (2) idea generation, (3) idea promotion, and (4) idea implementation (De Klerk-Jolink et al. 2016). IWB can be observed and studied at the individual level but also at the team level (Messmann 2012) and involves both observable behavior and cognitive processes such as reflection and construction of new knowledge and ideas. IWB components are knowledge of entrepreneurship, adaptability, self-efficacy, creative thinking, networking, and teamwork skills (Van Dam et al.
2010). This means that, although the definition of IWB is based on individual
behavior, it is necessary to be aware that the individuals in hospitals mostly operate in a teamDe Klerk-Jolink et al. (2016) studied the relation between individual characteristics, team learning, and IWB in a study among lectures at universities of applied sciences, and reported team learning was a significant predictor of IWB</t>
  </si>
  <si>
    <t xml:space="preserve"> Innovative work behavior has been defined
as employee-led initiation, and realization of new ideas within a work role designed to improve role performance [4–7]. Healthcare professionals’ innovative work behavior
may emerge in incremental adaptations of existing health-care processes, services or products, or as entirely new practical solutions. We define innovative behavior as not only consisting of the initiation and realization of novel approaches but also of the accumulation of knowledgetaking as a basis for the aforementioned activities
</t>
  </si>
  <si>
    <t>Hypothesis 1. The existence of guidelines will be positively related to healthcare professionals’ innovative work
behavior.
Hypothesis 1a. The existence of guidelines will be positively related to healthcare professionals’ knowledge
acquisition.
Hypothesis 1b. The existence of guidelines will be positively related to healthcare professionals’ idea generation.
Hypothesis 1c. The existence of guidelines will be positively related to healthcare professionals’ solution
implementation                                                   Hypothesis 2. Healthcare professionals’ flexibility in role ownership will mediate the relationship between the exist-
ence of guidelines and innovative work behavior.
Hypothesis 2a. Healthcare professionals’ flexibility in role ownership will mediate the relationship between the
existence of guidelines and knowledge acquisition.
Hypothesis 2b. Healthcare professionals’ flexibility in role ownership will mediate the relationship between the
existence of guidelines and idea generation.
Hypothesis 2c. Healthcare professionals’ flexibility in role ownership will mediate the relationship between the existence of guidelines and solution implementation</t>
  </si>
  <si>
    <t>Innovative work behavior was defined according to the
configuration of an activity set consisting of knowledge
acquisition, idea generation, and solution implementation.
Each stage of the innovative work behavior construct was
measured and further analyzed separately. To examine
knowledge acquisition activities, each respondent was asked
to select the information sources he/she used from ten pos-
sible options. The number of indicated information sources
was used as a proxy for the degree of knowledge acquisi-
tion concerning diagnoses, symptoms, therapies, the state
of research, and healthcare procedures and processes. Idea
generation was assessed using three items from a scale for
creativity previously developed by Zhou and George [32].
We extracted these items because they represent the idea-
generation stage in the process of innovative work behavior
and are appropriate in the context of healthcare profession-
als working with rare diseases. These three items loaded on
one factor with an eigenvalue of 2.72, with loadings rang-
ing from .86 to .91 and a reliability of  ̨ = .92. To measure
the final stage of innovative work behavior, characterized
as solution implementation, individuals were asked to indi-
cate how many new solutions they had devised in the last
24 months regarding treatment methods, care processes or
curative means and aids. If they had at least one, they were
asked whether they had implemented it themselves. The
total number of the self-implemented ideas was used as a
proxy for solution implementation.
Finally, we controlled for several aspects to limit the
influence of unobserved variance. Therefore, we integrated
disease prevalence such that the lower the prevalence of a
disease, the higher the uncertainty due to limited avail-
able information. The prevalence was extracted from the
Orphanet database (www.orphan.net) and was defined as
the number of patients out of 100,000 affected by one spe-
cific rare disease. We also controlled for the age and sex
of healthcare professionals and added the variable exper-
tise along with dummy coding to indicate whether the
respondent has a medical degree. A final control variable,
experience, was indicated by the number of patients who
suffer from a given rare disease and who have been treated</t>
  </si>
  <si>
    <t>Kessel, M., Hannemann-Weber, H., Kratzer, J. study is gericht op nurses, maar geen info over nurses zichtbaar.  heel specifieke setting (gericht op zorg aan zeldzame aandoeningen)</t>
  </si>
  <si>
    <t xml:space="preserve">Exploring the cross-level impact of market orientation on nursing innovation in hospitals
</t>
  </si>
  <si>
    <t>Weng, R., Huang, C., Lin T.</t>
  </si>
  <si>
    <t>Background: Recently, many hospitals have been enthusiastically encouraging nurses to pursue nursing innovation to
improve health care quality and increase nursing productivity by proposing innovative training methods, products,
services, care skills, and care methods.
Purposes: This study tried to explore the cross-level impact of market orientation on nursing innovation.
Methodology: In our study, 3 to 7 nurses and 1 manager were selected from each nursing team to act as respondents.
The questionnaire survey began after the managers of each nursing team and the nurses had been anonymously
coded and paired up in Taiwan in 2009Y2010. A total of 808 valid questionnaires were collected, including 172 valid
teams. Hierarchical linear modeling was used for the analysis.
Findings: Nursing innovation is the sum of knowledge creation, innovation behavior, and innovation diffusion
displayed by the nurses during nursing care. The level of knowledge creation, as perceived by the nurses, was the
highest, whereas the level of innovation diffusion was the lowest. Results of hierarchical linear modeling showed that
only competitor orientation yielded a significant positive influence on knowledge creation, innovation behavior, or
innovation diffusion. The rˆ values were 0.53, 0.49, and 0.61, respectively. Customer orientation and interfunctional
coordination did not have significant effects on nursing innovation.
Practice Implications: Hospital nurses exhibited better performance in knowledge creation than in innovation
behavior and diffusion. Only competitor orientation had a significantly positive and cross-level influence on nursing
innovation. However, competitor orientation was observed to be the lowest dimension of market orientation,
which indicates that this factor should be the focus when improving nursing innovations in the future. Therefore,
managers should continually understand the strategies, advantages, and methods of their competitors</t>
  </si>
  <si>
    <t>H1. Customer orientation is positively associated with nurse’s knowledge creation.
H2. Customer orientation is positively associated with nurse’s innovation behavior.
H3. Customer orientation is positively associated with nurse’s innovation diffusion.                                                                              H4. Competitor orientation is positively associated with nurse’s knowledge creation.
H5. Competitor orientation is positively associated with nurse’s innovation behavior.
H6. Competitor orientation is positively associated with nurse’s innovation diffusion                                                                                           H7. Interfunctional coordination is positively associated with nurse’s knowledge creation.
H8. Interfunctional coordination is positively assocated with nurse’s innovation behavior.
H9. Interfunctional coordination is positively associated with nurse’s innovation diffusion</t>
  </si>
  <si>
    <t xml:space="preserve">to analyze how
market orientation impacts nursing innovation in hospitals in Taiwan. </t>
  </si>
  <si>
    <t xml:space="preserve">The first question was
‘‘Has your hospital aggressively encouraged frontline nurses
to develop or implement any innovative nursing activities to
improve medical quality and increase patient value?’’ All the
respondents from the four hospitals answered ‘‘yes.’’ There-
fore, we asked the second question: ‘‘What kinds of inno-
vative nursing activities do frontline nurses develop or
implement’’? All answers of the respondents from the four
hospitals were highly related to nursing innovationThree
to seven frontline nurses and one manager responsible for
managing the selected frontline nurses were selected from
each team to act as respondents. The selected teams were
divided into two categories: departmental teams and proj-
ect teams. </t>
  </si>
  <si>
    <r>
      <t xml:space="preserve">A total of 1,059
questionnaires were handed out (from August 2009 to January
2010), of which 1,030 were returned. A total of </t>
    </r>
    <r>
      <rPr>
        <b/>
        <sz val="11"/>
        <color theme="1"/>
        <rFont val="Aptos Narrow"/>
        <family val="2"/>
        <scheme val="minor"/>
      </rPr>
      <t>808 valid</t>
    </r>
    <r>
      <rPr>
        <sz val="11"/>
        <color theme="1"/>
        <rFont val="Aptos Narrow"/>
        <family val="2"/>
        <scheme val="minor"/>
      </rPr>
      <t xml:space="preserve">
questionnaires were collected, including 172 valid teams. The
response rate for valid questionnaires was 76.30%</t>
    </r>
  </si>
  <si>
    <r>
      <t xml:space="preserve"> </t>
    </r>
    <r>
      <rPr>
        <b/>
        <sz val="11"/>
        <color theme="1"/>
        <rFont val="Aptos Narrow"/>
        <family val="2"/>
        <scheme val="minor"/>
      </rPr>
      <t>Thus, all
three dimensions of innovation (knowledge creation, inno-
vation behavior, and innovation diffusion) must be taken
into account when investigating nursing innovation.</t>
    </r>
    <r>
      <rPr>
        <sz val="11"/>
        <color theme="1"/>
        <rFont val="Aptos Narrow"/>
        <family val="2"/>
        <scheme val="minor"/>
      </rPr>
      <t>Nursing innovation was defined as the sum of knowl-
edge creation, innovation behavior, and innovation diffu-
sion displayed by the nurse during nursing care. Because
there are no questionnaires comprising these three dimen-
sions, the study was based on these three dimensions to
determine the items of each dimension. The references
based on which the items of each dimension were de-
signed are as follows. For knowledge creation, the mea-
suring items were based on the study by Smith, Collins,
and Clark (2005) and Lovelace and Weingart (2001); for
innovation behavior, the measuring items were based on
the study by Chang and Liu (2008), Scott and Bruce
(1994), and Lovelace and Weingart (2001); and for inno-
vation diffusion, the measuring items were based on the
study by Rogers (1995).</t>
    </r>
  </si>
  <si>
    <t>Correlation matrix of variables: M, SD, CR, AVE en Cronbach's alpha (3,35, sd, ,96, ,74, ,96)For reducing the CMV problem, items of nursing
innovation were filled out by one manager for each front-
line nurse. Each team manager evaluated the innovative-
ness of the frontline nurses who belonged to his or her teams
and filled out all market orientation items. Subsequently,
we obtained an individual-level innovative score of each
nurse. The range of Cronbach’s ! values on each dimen-
sion demonstrated a reliability of .94Y.96. All items of the
instruments are available on requestItems
regarding personal characteristics, self-efficacy, and market
orientation were answered by every nurse, whereas knowl-
edge creation, innovation behavior, and innovation dif-
fusion were evaluated by nursing managers. In addition,
managers filled out questionnaires 1 to 2 weeks after the
collection of questionnaires from the nurses. The results of
Harman’s one-factor test indicate that the first factor
explained only 34.22% of the variation, and 10 of the main
components had larger-than-one eigenvalue. In total, 51
main components were needed for explaining 96.99% of
the variation. Therefore, CMV problem is not serious in
the study (Podsakoff, MacKenzie, Lee, &amp; Podsakoff, 2003).</t>
  </si>
  <si>
    <t>revious literatures have highlighted the effects of team
type, gender, age, education, hospital experience, nursing
experience, position, and self-efficacy on employee inno-
vative behavior (Chang &amp; Liu, 2008; Scott &amp; Bruce, 1994;
Smith et al., 2005; Tierney &amp; Farmer, 2002). Therefore, we
also selected these variables to measure and saw these var-
iables as possible control variables. Self-efficacy was defined
as a nurse’s belief in an innovative development while do-
ing the nursing job. Measurements on this construct were
based on Gilad, Stanley, and Dov (2001), with six items
and Cronbach’s ! of .90</t>
  </si>
  <si>
    <t>The measurement method used in this study was a 5-point
Likert scale, where 1 = do not agree very much and 5 = strongly
agree.. For knowledge creation, the mea-
suring items were based on the study by Smith, Collins, and Clark (2005) and Lovelace and Weingart (2001); for
innovation behavior, the measuring items were based on the study by Chang and Liu (2008), Scott and Bruce
(1994), and Lovelace and Weingart (2001); and for innovation diffusion, the measuring items were based on the
study by Rogers (1995). In this study, only items relevant to nursing care were selected and the phraseology of each
item was revised to suit the context of nursing .   In this study, only items relevant
to nursing care were selected and the phraseology of each item was revised to suit the context of nursing. Finally, 23
measurement items were developed, including nine knowl edge creation items (e.g., ‘‘The nurse often comes up with
many new ideas’’), eight innovation behavior items (e.g.,‘‘The nurse often investigates and seeks support for new</t>
  </si>
  <si>
    <r>
      <t xml:space="preserve">Questionnaire items were designed based on existing the-
oretical constructs and literature. Three health care scholars
and nine top nurse managers made some modifications. The contents of the questionnaires were validated by these
experts as well. Furthermore, 10 head nurses and 30 nurses
were included to carry out pretests. Finally, the items of
the final-version questionnaire were developed according
to the experts’ opinions and the result of the pretest. Sub-
sequently, </t>
    </r>
    <r>
      <rPr>
        <b/>
        <sz val="11"/>
        <color theme="1"/>
        <rFont val="Aptos Narrow"/>
        <family val="2"/>
        <scheme val="minor"/>
      </rPr>
      <t>construct validity</t>
    </r>
    <r>
      <rPr>
        <sz val="11"/>
        <color theme="1"/>
        <rFont val="Aptos Narrow"/>
        <family val="2"/>
        <scheme val="minor"/>
      </rPr>
      <t xml:space="preserve"> was examined using </t>
    </r>
    <r>
      <rPr>
        <b/>
        <sz val="11"/>
        <color theme="1"/>
        <rFont val="Aptos Narrow"/>
        <family val="2"/>
        <scheme val="minor"/>
      </rPr>
      <t>confirma-
tory factor analysis (CFA).</t>
    </r>
    <r>
      <rPr>
        <sz val="11"/>
        <color theme="1"/>
        <rFont val="Aptos Narrow"/>
        <family val="2"/>
        <scheme val="minor"/>
      </rPr>
      <t xml:space="preserve">In addition, the measurement model of nursing innovation generated acceptable fit indices (chikwadraat/df = 3.646,
root mean square residual = 0.0016, GFI = 0.916, adjusted
GFI = 0.896, normed fit index = 0.96, comparative fit index
= 0.971, root mean square error approximation = 0.057).
Table 1 shows that the minimum value of the CR of all
dimensions is 0.94 and the minimum AVE is 0.63. Factor
loadings of all items reached statistically significant levels.
The results of chi-square difference tests demonstrated that
when each correlation coefficient among knowledge cre-
ation, innovation behavior, and innovation diffusion was
set to 1, the chi-square differences were all greater than
3.84 (#2 = 0.05). These findings also show that the mea-
surement model of nursing innovation has </t>
    </r>
    <r>
      <rPr>
        <b/>
        <sz val="11"/>
        <color theme="1"/>
        <rFont val="Aptos Narrow"/>
        <family val="2"/>
        <scheme val="minor"/>
      </rPr>
      <t>good con-
struct validity.</t>
    </r>
    <r>
      <rPr>
        <sz val="11"/>
        <color theme="1"/>
        <rFont val="Aptos Narrow"/>
        <family val="2"/>
        <scheme val="minor"/>
      </rPr>
      <t xml:space="preserve">
</t>
    </r>
  </si>
  <si>
    <t>Self-efficacy - six itemas based on Gilad, Standly ande Dov (2001)                                                        Correlatie analyses: Because all hypotheses are cross-level
relationship hypotheses and the data are hierarchical with
the nurses nested in different teams, hierarchical linear
modeling (HLM) was used in this study to test them</t>
  </si>
  <si>
    <r>
      <t xml:space="preserve">The study sample comprised frontline nurses
and nursing managers selected from various teams in four
hospitals that were equal to or above the regional level as research pbjects.In Taiwan, hospitals of this level tend to
be more aggressive in nursing innovation.The sample included </t>
    </r>
    <r>
      <rPr>
        <b/>
        <sz val="11"/>
        <color theme="1"/>
        <rFont val="Aptos Narrow"/>
        <family val="2"/>
        <scheme val="minor"/>
      </rPr>
      <t>231 nurses from project teams and
577 nurses from departments.</t>
    </r>
  </si>
  <si>
    <t xml:space="preserve">  The innovative behavior and innovation diffusion of
nurses were found to be lower than knowledge creation  This phenomenon may be related to emphasis on quality
and safety, lack of decision-making authority and proper
training, nursing education, and degree of risk aversion.
Because nursing is often closely related to medical care
quality and safety, the evaluation and selection of new
ideas were adopted more conscientiously and carefully by
the nurses. Furthermore, frontline nurses may not have
the decision-making authority to convert their ideas into
practice. As a result, the nurses scored higher on knowl-
edge creation than on innovation behavior. In addition,
nurses often lack systematic training with regard to threalization of ideas or innovation management. Proper
training could facilitate the application and establish-
ment of creativity as a routine procedure, and this could
encourage employees to achieve idea realization (de Jong
&amp; Vermeulen, 2003). In terms of innovation diffusion,
when the benefit of other nurses implementing innova-
tive ideas is higher than the associated risks, innovation
behavior can diffuse quickly throughout the social net-
work of health care employees (Denis, He ́bert, Langley,
Lozeau, &amp; Trottier, 2002). Today, nursing education pays
great attention to the concept of evidence-based practice
(Oh et al., 2010). Objective and persuasive scientific evi-
dence would be required to diffuse innovative ideas or ac-
tivities throughout an organization. because of concerns about medical quality, patient safety,
and risks associated with innovation adoption. Therefore,
the performance of innovation adoption and diffusion
would be impeded by those factorsHence, if a hospital emphasizes customer orien-
tation excessively, nurses may not only hardly cope with
their patient demands but will also conservatively follow
existing knowledge and procedures to reduce the risks of
uncertainty under heavy work pressure. This will not ben-
efit knowledge creation or innovation behavior. In ad-
dition, when customer orientation is higher, nurses will
focus on meeting the demand from individual patients. As a
consequence, the heterogeneity of services provided by
nurses will be higher and the compatibility of innovated
procedures between patients will be lower, and this will
reduce the possibility of innovation diffusion (Rogers,
1995)Furthermore, analyzing
the innovative nursing care of competitors will help one
to effectively reduce the occurrences of mistakes during
innovation practice and raise the nurse’s confidence and
efficiency in innovation. As a result, innovation behaviors
in nurses will be improved as well (Augusto &amp; Coelho,
2009; Grinstein, 2008). The higher the relative benefit and
observability generated by innovative products, the faster
will be the occurrence of innovation diffusion (Rogers, 1995).
Besides, interfunctional coordination does not have a sig-
nificant impact on nursing innovation.The issues and ongoing tasks that each nursing team
faces are quite different, and this causes a relatively low com-
patibility of nursing innovation items among the teams. In
addition, although certain nursing innovations can be
proved to effectively increase the quality of medical care, it
will still take a long period for potential adopters to dis-
cuss and decide to adopt (Greenhalgh, Glenn, MacFarlane,
Bate, &amp; Kyriakidou, 2004). Many items of health care in-
novations would take more time to be accepted. Therefore,
interfunctional coordination has no significant effect on
innovation diffusion.
Conclusions and Implications
Hospital nurses exhibited better performance in knowl-
edge creation than in innovation behavior and diffusion.
In terms of market orientation, customer orientation per-
ceived by hospital nurses appears to be highest, followed by
interfunctional coordination and competitor orientation.
Only competitor orientation had a positive influence on
nursing innovation, whereas the other dimensions did not
significantly influence nursing innovation.
Managerial Implications
Nurses performed better on knowledge creation than on
innovation behavior and innovation diffusion. The study
also found that the lowest item of the innovation behavior
dimension was ‘‘The nurse often investigates and seeks
support for his/her new ideas.’’ This shows that support for
the development of nursing innovation is still insufficient.
We suggest that nursing managers, by establishing suitable
guidance and an appropriate organizational climate, ensure</t>
  </si>
  <si>
    <r>
      <t xml:space="preserve">The measuring items were based on the MKTOR scales
provided by Narver and Slater (1990), who had designed
15 items to measure market orientation. In this study, how-
ever, only 10 of the original items were considered as being
relevant to the health care context, and minor changes in
phraseology were also made  </t>
    </r>
    <r>
      <rPr>
        <sz val="11"/>
        <color theme="9"/>
        <rFont val="Aptos Narrow"/>
        <family val="2"/>
        <scheme val="minor"/>
      </rPr>
      <t>At the end of the article the autors described managerial implications</t>
    </r>
  </si>
  <si>
    <r>
      <rPr>
        <b/>
        <sz val="11"/>
        <color theme="1"/>
        <rFont val="Aptos Narrow"/>
        <family val="2"/>
        <scheme val="minor"/>
      </rPr>
      <t xml:space="preserve"> scope of market orientation theory and the
application of theories regarding nursing innovation.    Market orientation</t>
    </r>
    <r>
      <rPr>
        <sz val="11"/>
        <color theme="1"/>
        <rFont val="Aptos Narrow"/>
        <family val="2"/>
        <scheme val="minor"/>
      </rPr>
      <t xml:space="preserve"> can be
viewed as a multistage process, which includes market in-
telligence generation, dissemination, and responsiveness
(Kohli &amp; Jaworski, 1990). However, Narver and Slater
(1990) further saw market orientation as the organiza-
tional climate consisting of three components: customer
orientation, competitor orientation, and interfunctional
coordination. For hospitals, market orientation includes
improved patient safety, organizational effectiveness and
efficiency, and patient centeredness.Although
previous studies have proved that the market orientation
of hospitals has positive effects on relationships between
health care providers and patients, profitability, product
development, service quality, sales growth, customer re-
tention, and cost control (Huang, Hu, Lai, &amp; Weng, 2011;
Lonial &amp; Raju, 2001; Raju, Lonial, Gupta, &amp; Ziegler, 2000;
Wrenn, 2002), no studies have tried to explore the impact
of market orientation on nursing innovation.
When an organizational climate is perceived as the one
supporting innovation, employees will be willing to involve
in innovation development and show innovative behavior
(Scott &amp; Bruce, 1994) Market orientation is one kind of
important climate in recent health care organizations.   In addition, customer orientation and com-
petitor orientation include the acquisition of intelligence
on target customers and competitors and the dissemina-
tion of this intelligence within the organization, in keep-
ing with the views of Kohli and Jaworski. Further, according
to Narver and Slater (Chen &amp; Quester, 2009), interfunc-
tional coordination reflects the level of interaction of and
responsiveness to this intelligence in the organizationHowever, organizational climate is the shared perceptions
of work environment through the assessment of members’
perceptions in the same team. Therefore, market orienta-
tion should be investigated at the team level.If employees or teams
are able to establish good social interactions with the</t>
    </r>
    <r>
      <rPr>
        <b/>
        <sz val="11"/>
        <color theme="1"/>
        <rFont val="Aptos Narrow"/>
        <family val="2"/>
        <scheme val="minor"/>
      </rPr>
      <t xml:space="preserve"> cus-
tomers,</t>
    </r>
    <r>
      <rPr>
        <sz val="11"/>
        <color theme="1"/>
        <rFont val="Aptos Narrow"/>
        <family val="2"/>
        <scheme val="minor"/>
      </rPr>
      <t xml:space="preserve"> then this will effectively improve the frequency, ex-
tent, and depth of information exchange with the customers
and increase the diversity and richness of employees’ think-
ing capacity, thus raising efficiency and effectiveness in
converting new knowledge into new products or services.
Furthermore, it will benefit innovation diffusionBy understanding
the technology and products</t>
    </r>
    <r>
      <rPr>
        <b/>
        <sz val="11"/>
        <color theme="1"/>
        <rFont val="Aptos Narrow"/>
        <family val="2"/>
        <scheme val="minor"/>
      </rPr>
      <t xml:space="preserve"> of competitors</t>
    </r>
    <r>
      <rPr>
        <sz val="11"/>
        <color theme="1"/>
        <rFont val="Aptos Narrow"/>
        <family val="2"/>
        <scheme val="minor"/>
      </rPr>
      <t>, organizations
can improve the generation and practice of innovation
and increase the effectiveness of new product or service de-
velopment. Grinstein (2008) indicates that continuous com-
petitor monitoring can create opportunities for new products
and is also the key process for employees to obtain and
adopt new technology, as well as provide new products
and services. If the relative benefits and observability of
benefits, which comes from innovative products, are higher,
then decision makers can more easily realize the advantages of innovative products and speed up the diffusion rates
(Rogers, 1995). When organizations continuously monitor
the innovation activities of the competitors, they will re-
alize that innovation can raise competitive advantage. There-
fore, once employees discover the benefits of innovation,
enhanced innovation diffusion could be achieved.</t>
    </r>
    <r>
      <rPr>
        <b/>
        <sz val="11"/>
        <color theme="1"/>
        <rFont val="Aptos Narrow"/>
        <family val="2"/>
        <scheme val="minor"/>
      </rPr>
      <t xml:space="preserve"> Interfunctional interaction and</t>
    </r>
    <r>
      <rPr>
        <sz val="11"/>
        <color theme="1"/>
        <rFont val="Aptos Narrow"/>
        <family val="2"/>
        <scheme val="minor"/>
      </rPr>
      <t xml:space="preserve">
communication will improve the diffusion of market infor-
mation, increase employees’ ability to solve problems, in-
crease the creativity of solutions, and increase the ability
to develop new products (Grinstein, 2008; Laforet, 2008).Interfunctional coordination can also improve relationships
between teams and members, reduce the uncertainty en-
countered during the innovation process, and enhance inno-
vation effectiveness (Nonaka &amp; Takeuchi, 1995). In addition,
positive interactions can raise an individual’s acceptance
and trust of the knowledge and information provided by
others. This can also increase other employees’ acceptance of
innovation behavior, and encourage innovation diffusion.many hospitals have been enthusiastically encour-
aging nurses to pursue nursing innovation to improve patient safety, patient outcome, and health care quality byproposing innovative training methods, products, services,
care skills, and care methods Innovation not only contrib-
utes to enhancing health care quality but also facilitates
effectiveness, efficiency, and timeliness of nursing cares,
further increasing nursing productivity (Chang &amp; Liu, 2008).Nursing innovation is the motivational and cognitive process derived from the desire to improve nursing tasks
(Knol &amp; van Linge, 2009). It is defined as the extent to which nurses participate in improving nursing, in enlist-
ing the help of others in improving nursing and in their ability to apply improvements (A ̊ mo, 2006).Apart from
the generation, processing, and realization of creativity,
seeking acceptance of innovation, support, and coopera-
tion from other people in implementing it is a part of
innovative activity (van der Weide &amp; Smits, 2004). This
latter process is called innovation diffusion. In-house cre-
ativity is generated through the creation of knowledge
among nurses. Creative (new knowledge) transformation
can result in innovation behavior. If innovation behavior
is affirmed by one’s colleagues, superiors, and subordinates,
this behavior is likely to be diffused more widely.</t>
    </r>
  </si>
  <si>
    <t xml:space="preserve">Differences in Innovative Behavior Among Hospital-Based Registered Nurses
</t>
  </si>
  <si>
    <t>Dy Bunpin, J.J., chapman, S., blegen, M., Spetz.J.</t>
  </si>
  <si>
    <t>Innovative behavior is a multistage, although not necessarily sequential, process that includes the genera-
tion, promotion, and implementation of ideas.4 New ideas are adapted, adopted, reconfigured, championed, sponsored, and experienced to help solve or improve
healthcare problems, products, or services. In contrast, workarounds are onsystematic temporary approaches to handle work obstacles, whereas innovative
behavior is a systematic approach and does not necessarily require an obstacle for the behavior to manifest.5 Innovative behavior is considered important because
of the potential for employees to generate and translate ideas into better organizational outcomes, as well
as positive associations to job productivity (the output associated with organizational goals) and the production and contribution of ideas.6 There is also a theoretical link between innovative behavior and the adoptionof scientific findings into clinical practice.7Nurses are
closest to the point of care and are well positioned toprovide input, promote, and implement innovations,
such as findings from research, into nursing practice.8,9</t>
  </si>
  <si>
    <r>
      <t xml:space="preserve">Innovative behavior was identified as key to improving the quality and safety of patient care by introducing innovative nursing care practices.2 Although there are robust studies in the management literature that finds associations between innovative behavior and individual, leader, team, and
organizational variables, there are only 8 studies on innovative behavior in healthcare, 3 of which are specific to nursing.3 The 3 nursing studies explored individual-level attributes and organizational context
and their relationships with innovative behavior.2,14,15                                                2. Knol J, van Linge R. Innovative behaviour: the effect of
structural and psychological empowerment on nurses. J Adv
Nurs. 2009;65(2):359&lt;370                                                                                                                              14. Chang LC, Liu CH. Employee empowerment, innovative
behavior and job productivity of public health nurses: a cross-
sectional questionnaire survey. Int J Nurs Stud. 2008;45(10):
1442&lt;1448.
15. Weng RH, Huang CY, Lin TE. Exploring the cross-level impact
of market orientation on nursing innovation in hospitals. Health
Care Manage Rev. 2013;38(2):125&lt;136.                                                                    </t>
    </r>
    <r>
      <rPr>
        <b/>
        <sz val="11"/>
        <color theme="1"/>
        <rFont val="Aptos Narrow"/>
        <family val="2"/>
        <scheme val="minor"/>
      </rPr>
      <t>Psychological empowerment</t>
    </r>
    <r>
      <rPr>
        <sz val="11"/>
        <color theme="1"/>
        <rFont val="Aptos Narrow"/>
        <family val="2"/>
        <scheme val="minor"/>
      </rPr>
      <t xml:space="preserve"> was found to have a sig-
nificant positive relationship with innovative behav-
ior.2</t>
    </r>
    <r>
      <rPr>
        <b/>
        <sz val="11"/>
        <color theme="1"/>
        <rFont val="Aptos Narrow"/>
        <family val="2"/>
        <scheme val="minor"/>
      </rPr>
      <t xml:space="preserve"> Age, hospital experience, and nursing experience
were positively correlated with innovative behavior</t>
    </r>
    <r>
      <rPr>
        <sz val="11"/>
        <color theme="1"/>
        <rFont val="Aptos Narrow"/>
        <family val="2"/>
        <scheme val="minor"/>
      </rPr>
      <t>,
but further analysis with hierarchical linear modeling
found no statistically significant relationship.15 One
study of public health nurses found that psycholog-
ical empowerment, organizational empowerment, and
innovative behavior together explained 16% of the
variance in job productivity (such as coming to work
on time and not being out sick) and was 1 of the few
studies that used innovative behavior as an indepen-
dent variable.</t>
    </r>
  </si>
  <si>
    <t>This article is based
on data from a larger study on innovative behavior,
research utilization, and the quality and safety of
patient care.3    data collection in 2012                              A descriptive, cross-sectional design</t>
  </si>
  <si>
    <t>The survey
has shown acceptable levels of evidence of reliability and validity, with Cronbach_s ! ranging from .86 to
.89.4,17,18 Cronbach_s ! for this study was .87</t>
  </si>
  <si>
    <t xml:space="preserve"> Scott and Bruce_s4,16 individual innovative behavior scale is a 6-item survey used to measure employee in-
novative work behavior. The questions are rated on a 5-point Likert scale ranging from 1 (not at all) to 5 (an exceptional degree). The sum of the questions divided
by the total number of items is the individual_s innovative behavior score. Higher scores indicate higher
employee innovative behavior.           The preliminary statement"Please rate yourself on the extent to which you"
was followed by individual question items. Example question items included "generate creative ideas" and
"promote and champion ideas to others." </t>
  </si>
  <si>
    <t>Demographic attributes included age, years an RN,
years in current position, gender (male/female), spe-
cialty certification (yes/no), and response type (paper/
online). Employee status subcategories were full-time
and nonYfull-time (part-time, per diem, and others).
Education subcategories were less than a bachelor_s
degree (associate degree and diploma), bachelor_s, and
graduate (master_s and doctoral degrees) categories.
Clinical area subcategories were nonYcritical care
(medical-surgical, geriatrics, obstetrics, oncology telemetry, and psychiatry and mental health) and
critical care (neonatal/newborn, intermediate care,
perioperative, emergency, critical care, step-down, and
transitional care). Specialty certification was whether
or not the nurse had passed a predetermined standard
in a defined functional or clinical area in nursing such
as the CCRN.19</t>
  </si>
  <si>
    <t>Hospitals were characterized by their teaching status, bed size, and ownership. Hospital size was based on total licensed beds and categorized as small (&lt;100 beds), medium (101-250 beds), and large (&gt; gelijk aan251 beds).
Hospital innovativeness was measured using the re-
ported electronic medical record (EMR) adoption
percentage from the 2009 Health Information Man-
agement Systems Society (HIMSS) analytics data-
base.20 Hospital innovativeness is a comparison of a
hospital with other hospitals on how early the orga-
nization was in adopting an innovation.7 Hospital
innovativeness was linked to decreased mortality, better
patient satisfaction, and higher income per bed in
previous studies.21 Adoption of EMR is 1 method of
measuring hospital innovativeness.22,23 For this study,
hospitals are categorized based on their reported EMR
adoption. Low-innovativeness hospitals reported 1%
to 50% EMR adoption, medium-innovativeness hos-
pitals reported 51% to 75% adoption, and high-
innovativeness hospitals reported 76% to 100%
EMR adoption</t>
  </si>
  <si>
    <t>9 acute care hospitals All but
1 were nonprofit hospitals. Two were teaching hospi-
tals. One was a city/county hospital. Two were small
hospitals (n = 53 RNs), 2 were medium-sized (n = 86
RNs), and 5 were large (n = 82 RNs). Only 4 hospitals
had information on EMR implementation in the
HIMSS database. One was a low-innovativeness hos-
pital (n = 24 RNs), 1 was a medium-innovativeness
hospital (n = 20 RNs), and 2 were high-innovativeness
hospitals (n = 86 RNs).3</t>
  </si>
  <si>
    <r>
      <t xml:space="preserve">BACKGROUND: The 2010 Institute of Medicine
report, FThe Future of Nursing: Leading Change,
Advancing Health_, advocated for nurses to innovate
in their practice, research, and education. However,
little is known about the innovative behavior of reg-
istered nurses or whether there are differences in in-
novative behavior among registered nurses.
OBJECTIVE: The purpose of this article is to describe
the innovative behavior of hospital-based registered
nurses and understand the differences in innovative
behavior when registered nurses are categorized into
various demographic groups.
METHODS: A survey of 251 hospital-based regis-
tered nurses from 9 hospitals in California was ad-
ministered to assess demographic characteristics and
innovative behavior, measured through Scott and Bruce_s
Individual Innovative Behavior Scale.
RESULTS: Hospital-based registered nurses, on aver-
age, reported moderate levels of innovative behavior.
</t>
    </r>
    <r>
      <rPr>
        <b/>
        <sz val="11"/>
        <color theme="1"/>
        <rFont val="Aptos Narrow"/>
        <family val="2"/>
        <scheme val="minor"/>
      </rPr>
      <t>There were statistically significant differences in inno-
vative behavior when registered nurses were catego-
rized according to specialty certification, role, level of
education, hospital size, and hospital innovativeness.</t>
    </r>
    <r>
      <rPr>
        <sz val="11"/>
        <color theme="1"/>
        <rFont val="Aptos Narrow"/>
        <family val="2"/>
        <scheme val="minor"/>
      </rPr>
      <t xml:space="preserve">
CONCLUSIONS: To support innovative behavior,
organizations should provide opportunities for spe-
cialty certification and increasing levels of education.</t>
    </r>
  </si>
  <si>
    <t xml:space="preserve"> Registered nurses responding to this study had inno-
vative behavior scores that averaged just above 3       This is lower than the levels of inno-
vative behavior reported for technology and business
workers and hospital pharmacists.26&lt;28  Also,
for this study, nurses in management positions more
often had graduate degrees (61%) compared with
nurses who worked at the bedside (16%), and ad-
vanced education was significantly associated with
innovativeness as well.Chief nurse executives should provide environments
where innovative behavior is developed and nurtured
among RNs. Chief nurse executives should provide
leadership that is open minded and support shared decision making, autonomy, and teamwork to help create environments that support innovative behavior.29,30
</t>
  </si>
  <si>
    <t xml:space="preserve">A total of 252 responses were returned. One ques-
tionnaire did not have any responses for the innovative
behavior scale and was excluded. Data from 251
responses were included in the data analyses.  This study only sampled RNs who
worked for acute care hospitals and may not be rep-
resentative of RNs who work in other fields like
public health or long-term care. </t>
  </si>
  <si>
    <t xml:space="preserve">Relation between innovative work behavior and ethical climate perceptions among nursing personnel
</t>
  </si>
  <si>
    <t>Abd-elmoghith, N.G.A., Mahmoud, A.S., Abdel-Zaeem, A.M.</t>
  </si>
  <si>
    <t>Background Globalization and innovative technologies forced organizations to adopt innovative approaches
and innovations for gaining a sustainable competitive advantage. Innovative Work Behavior (IWB) is related
to the employees, ability, and enthusiasm to create innovative ideas. It exhibits a dynamic framework that is easier
to be impacted by the ethical climate.
Methods Descriptive correlational design was applied and the study was performed at different inpatient
units in Kafrelsheikh Governorate General Hospital. Two hundred twenty‑two staff nurses and 45 head nurses
from the aforementioned setting were chosen as a purposive sample. Two instruments were utilized to obtain
the data; Innovative Work Behavior questionnaire and Ethical Climate Questionnaire. The significance of the acquired
data was evaluated at the 5% level. Number and percentage were used to describe qualitative data and Range fre‑
quency, mean, standard deviation, and Pearson coefficient were used to characterize quantitative data.
Results More than half of staff nurses had a positive perception of innovative work behavior and more than three
quarters of them had a negative Ethical climate perception.
Conclusion The study proved a significant relation between Efficiency dimension and the overall innovative work
behavior perception p = 0.044, and the economic affairs and innovation dimension and the overall ethical climate
perception p = 0.033.</t>
  </si>
  <si>
    <t>The term (IWB) is described as a person acting in a way that actively develops, introduces, and applies new
concepts, procedures, or products[3]. Also, It is a cognitive and motivational process that incorporates work-
ers’ capacity to produce, and implement new ideas at work as well as offer innovative and effective solutions to difficult problems [9, 10]. Moreover, it can be used to describe how much time and effort people invest in creating, enhancing, and putting innovative ideas into prac-
tice within their jobs [11, 12]. Usually, these creative work tasks exceed the responsibilities specified in job descrip-
tions [13].</t>
  </si>
  <si>
    <t>Employees’ creative ideas and innovative potential have long been
acknowledged as the process that drives organizational innovation at the individual level [2]. Logically individu-
als participate with a crucial part in inventing things as
they are the new ideas, holders and processors, so they
are considered the foundation of all innovations that are
subsequently developed further [3].Organizations can promote innovative behaviors using two methods: perceived encouragement for innova-
tion and providing sufficient assets. The first method is
related to the individuals’ perceptions of the extent to
which their organizations provide encouragement for
innovations. It comprises promoting innovation through-
out the entire organization, supporting and encouraging
risk-taking. While, the second method refers to resources
of the organization that enhance innovation such as
supplying necessary facilities and equipment, as well as
allowing time for innovation [17]. Also, supervisors can
play great role to enhance IWB inside the organization
through building an innovative climate [3].Victor and Cullen [18], the ethical cli-
mate is defined as” All activities, rules and norms inside
the organization that are within ethical substance” [19].
In healthcare, ethical climate can be defined as “All val-
ues either explicit or Implicit that guide the delivery of
healthcare and form the place of work within which the
care provided” [20].
Five categories of ethical environment are distin-
guished: caring of others, law and code, rules, instru-
mental, and independent. Nine sub dimensions are then
generated in relation to these types: Efficiency, morality
of the workforce, Self-interest, Procedures and rules of
the organization, Friendship, profits of the organization,
Professional codes and laws, responsibility toward soci-
ety, and interest of the team [21]. The social context in
which nursing is practiced involves the interaction of
interpersonal connections and environmental elements.
Therefore, the workplace environment has a significant
impact on nurses’ behavior and nursing practice [3]</t>
  </si>
  <si>
    <t xml:space="preserve">This study aims to explore the relation between inno-
vative work behavior and ethical climate perceptions
among nursing personnel.
Research questions
1. Do the nursing personnel have a positive perception
toward innovative work behavior and ethical climate?
2. Is there a relation between innovative work behavior
and ethical climate perceptions among nursing per-
sonnel?
</t>
  </si>
  <si>
    <t>inpatient depart-
ments at Kafrelsheikh Governorate General Hospital
that follows the Ministry of Health, Kafrelsheikh city,
Kafrelsheikh Governorate, Egypt.</t>
  </si>
  <si>
    <t>A purposive sample was used.
Sample size
The ideal sample size was estimated at a confidence inter-
val of 95%, margin of errors 5.0%, a total population size
of (521 staff nurses, 51 head nurses), by using the follow-
ing formula the researchers calculated the participants of
staff nurses and head nurses separately [25]:
n = N × p(1 − p)
N − 1 × d2 ÷ z2 + p(1 − p)N = population size (521) staff nurses &amp; (51) head
nurses.
p = probability (50%)
Z: confidence level at 95% (1.96)
d: error proportion (0.05)
n = sample size: 222 (staff nurses) + 45 (head nurses) = 267
nursing personnel
Accordingly 267 nursing personnel They were chosen
randomly from the total number (521 staff nurses and
51 head nurses) as follows: Burn (10 staff nurses, 3 head
nurses), CCU (12 staff nurses, 3 head nurses), Dialysis (12
staff nurses, 3 head nurses), ICU (10 staff nurses, 3 head
nurses), PICU (20 staff nurses, 4 head nurses), Incubator
(20 staff nurses, 4 head nurses), Isolation ( 25 staff nurses,
4 head nurses), Medical department (15 staff nurses, 3
head nurses), Obstetric (16 staff nurses, 3 head nurses),
OR (37 staff nurses, 6 head nurses), Orthopedic (10 staff
nurses, 2 head nurses), Surgical ( 20 staff nurses, 4 head
nurses) and Urology (15 staff nurses, 3 Head nurses).
The selected sample had the following inclusion cri-
teria; accept to participate in the study, had at least one
year experience in their work place and were available
during data collection period. All staff nurses and head
nurses who didn’t have the previously mentioned criteria
were excluded from the study</t>
  </si>
  <si>
    <t>Yu Kyong</t>
  </si>
  <si>
    <r>
      <t>It was developed by Oukes [16] in an English language and translated by a researcher in an Arabic language.
The questionnaire aimed to determine innovative work behavior perception among nurses’ personnel. It was
consisted of 76 items which constructed and divided into seven dimensions: Innovative work behavior daily activi-
ties (8 items); employee production (15 items)</t>
    </r>
    <r>
      <rPr>
        <b/>
        <sz val="11"/>
        <color theme="1"/>
        <rFont val="Aptos Narrow"/>
        <family val="2"/>
        <scheme val="minor"/>
      </rPr>
      <t>; innovative output</t>
    </r>
    <r>
      <rPr>
        <sz val="11"/>
        <color theme="1"/>
        <rFont val="Aptos Narrow"/>
        <family val="2"/>
        <scheme val="minor"/>
      </rPr>
      <t xml:space="preserve"> (17 items); expected positive performance
outcomes (3 items); innovation stimulating leadership
behavior (18 items); personnel policy (10 items) and economic affairs &amp; innovation (5 items). The nursing person-
nel responses on a Likert scale ranged from 1 to 5 (where
1 is for strongly disagree and 5 is for strongly agree).Scoring of IWBQ
The replies to all items were added up to produce a
final score, and domains scores are obtained by sum-
ming the responses of items from each respective
domain, then converted into a percentage. If the total
percent score ≥ 60% is considered positive perception
while &lt; 60% was consider negative perception.</t>
    </r>
  </si>
  <si>
    <r>
      <rPr>
        <b/>
        <sz val="11"/>
        <color theme="1"/>
        <rFont val="Aptos Narrow"/>
        <family val="2"/>
        <scheme val="minor"/>
      </rPr>
      <t>analysis</t>
    </r>
    <r>
      <rPr>
        <sz val="11"/>
        <color theme="1"/>
        <rFont val="Aptos Narrow"/>
        <family val="2"/>
        <scheme val="minor"/>
      </rPr>
      <t xml:space="preserve"> The terms used to
describe qualitative data were number and percent-
age. The Kolmogorov-Smirnov test was used to deter-
mine whether the distribution was normal. There
was no missing in the dataset. Quantitative data were
described using range frequency, mean, standard devia-
tion, and Pearson coefficient. The significance of the
findings was established at the 5% level.</t>
    </r>
  </si>
  <si>
    <t>Discusssion: Regarding the distribution of innovative work behavior
dimensions, the Innovative output dimension recorded
the highest mean score. Meanwhile, the lowest mean
score was recorded to expected positive performance
outcome dimension. This is due to the nurses had a lot
of new ideas; but they not find enough support from
their supervisors for their innovations. This result was
matched with a research conducted in Egypt by [28]
who reported that innovation output recorded the high-
est agreement of staff nurses about innovative behavior
domains. Also, with [29] who conducted their study in
Saudi Arabia and found that Idea search domain had the
highest score.  Concerning the perception of innovative work behav-
ior, the present study indicates that there is more than
half of studied sample has a positive perception of inno-
vative work behavior. This may be to the availability of
opportunities for staff nurses for innovations.      Also, the
younger a person is, the more the inclination for innova-
tions. This result is matched with [9] who reported that
both nurses’ and doctors’ assessments of innovative work
behaviors are positively correlated with nurses’ knowl-
edge, skills, abilities, values, and personalities</t>
  </si>
  <si>
    <t xml:space="preserve">The impact of person-organization fit on innovative work behavior: the mediating effect of knowledge sharing behavior
</t>
  </si>
  <si>
    <t>Afsar, B.</t>
  </si>
  <si>
    <t>Thailand</t>
  </si>
  <si>
    <t>Purpose – The direct relationship between person-organization (P-O) fit and employee’s positive work
attitudes and behaviours have been well researched. However, there has been no study on the impact of
P-O fit on innovative work behaviour (IWB) of the nurses. The purpose of this paper is to fill this gap in
the literature. In order to give a complete understanding of the psychology surrounding P-O fit, this
study has longitudinally analysed the relationship between P-O fit and IWB along with the impact of a
potential mediator, i.e. knowledge sharing behaviour (KSB) on this relationship.
Design/methodology/approach – A total of 357 nurses and 71 doctors from three government
hospitals of Thailand filled out the questionnaires. Structural equation modelling was used to analyse
the relationships.
Findings – Results of the study indicate that a nurse’s P-O fit is positively associated with both self
and doctor ratings of innovative behaviours; and KSB acts as a partial mediator between P-O fit and
IWB at both Times 1 and 2. These results imply that a nurse’s perceived fit in the hospital impacts his/
her engagement into IWB. As nurses share knowledge with their co-workers frequently, it tends to
strengthen the relationship between P-O fit and IWB.
Originality/value – Study findings begin to explain how P-O fit impacts IWB of nurses. Specifically,
the author find that KSB explains the relationship between P-O fit and IWB.</t>
  </si>
  <si>
    <t>In order to stay competitive, organizations depend on their employees to continuously
innovate their products, services, methods, and operations (Tajeddini and Trueman,
2008). to deliver superior
services to patients (Brown et al., 2006; Gilmartin, 1999</t>
  </si>
  <si>
    <t>The purpose of this research were to: first, examine the effect of P-O fit on
individual’s IWB; second, test the impact of knowledge sharing behaviour on IWB;
third, study the positive impact of nurses’ P-O fit on KSB; and fourth, investigate the
mediating effect of knowledge sharing behaviour on the relationship between nurse’s
fit perceptions and IWB</t>
  </si>
  <si>
    <t xml:space="preserve">IWB refers to the initiation, generation, implementation, execution, and realization of
ideas (De Jong and Den Hartog, 2007)IWB refers to the recognition of problems and initiation and intentional introduction
(within a work role, group, or organization) of new and useful ideas, as well as set of
behaviours needed to develop, launch, and implement novel ideas with an aim to
enhance personal and/or business performance (De Jong and Den Hartog, 2007). IWB
involves pattern of activities such as critical thinking, recognizing current and potential
problems, exploring opportunities, identifying performance gaps, and searching new
methods and procedures. It is followed by application-oriented behaviours such as
social activities to acquire approval, build support, and then test, apply, and
commercialize creative ideas in the organizational setting, known as idea
implementation (De Jong and Den Hartog, 2010).
</t>
  </si>
  <si>
    <t>H1a. There is a significant positive relationship between P-O fit and IWB of nurses
as rated by doctors.
H1b. There is a significant positive relationship between P-O fit and nurse
self-assessment of his/her IWB at work.                                                       H2a. Nurse’s KSB mediates the relationship between P-O fit and employee IWB as rated by doctor.
H2b. Nurse’s KSB mediates the relationship between P-O fit and employee
self-assessment of his/her IWB at work (Figure 1).</t>
  </si>
  <si>
    <r>
      <t>While much research has explored organization-level and individual-level factors that promote IWB, far less attention has been given to th</t>
    </r>
    <r>
      <rPr>
        <b/>
        <sz val="11"/>
        <color theme="1"/>
        <rFont val="Aptos Narrow"/>
        <family val="2"/>
        <scheme val="minor"/>
      </rPr>
      <t xml:space="preserve">e effect of person-organization (P-O) fit and knowledge sharing behaviour (KSB) on IWB of employees in general and nurses in particular. </t>
    </r>
    <r>
      <rPr>
        <sz val="11"/>
        <color theme="1"/>
        <rFont val="Aptos Narrow"/>
        <family val="2"/>
        <scheme val="minor"/>
      </rPr>
      <t xml:space="preserve">P-O fit refers to the compatibility of an employee’s values, personalities, abilities, and needs with the organization’s values, demands, and supplies (Kristof-Brown, 2000). P-O fit has been found effective in increasing many positive behavioural and attitudinal outcomes (Kristof-Brown et al., 2005; O’Reilly et al., 1991); and researchers view it as a good strategy for organizations to innovate and remain competitive (Moynihan and Pandey, 2008). While researchers have studied the relation between P-O fit and creativity (the first stage of IWB; Shalley et al., 2004), minimal attention has been given to the effect of P-O fit on overall IWB constructIWB implies that employees should think and act innovatively with free will beyond the scope of their job requirements. IWB is extra-role behaviour for employees as it is not directly enforceable (Bolino and Turnley, 2003).
It is assumed that extra-role behaviours are observed more often among employees in organizations with stronger P-O fit (Turnipseed and Murkison, 2000). Usually, IWB refers to discretionary behaviour and employees do not find such behaviours to beobligatory (Organ and Ryan, 1995) but nevertheless these behaviours are crucial for all industries. As innovative behaviour is also a form of discretionary behaviour, and P-O
fit positively impacts discretionary behaviours (Vilela et al., 2008One potential explanation for the varying effects of P-O fit on employee creative behaviour is that the employees’ attitudes may also be influenced by interactive learning intention. One particular interactive learning intention that plays an important role in shaping employee creative behaviour is KSB. </t>
    </r>
    <r>
      <rPr>
        <b/>
        <sz val="11"/>
        <color theme="1"/>
        <rFont val="Aptos Narrow"/>
        <family val="2"/>
        <scheme val="minor"/>
      </rPr>
      <t>KSB is defined as a set of behaviours that involve the exchange of
information or assistance to other which contains an element of reciprocity (Connelly and Kelloway, 2003).</t>
    </r>
    <r>
      <rPr>
        <sz val="11"/>
        <color theme="1"/>
        <rFont val="Aptos Narrow"/>
        <family val="2"/>
        <scheme val="minor"/>
      </rPr>
      <t xml:space="preserve">
P-O fit facilitates a person’s adaptation to his/her environment through strong social ties leading to increase in</t>
    </r>
    <r>
      <rPr>
        <b/>
        <sz val="11"/>
        <color theme="1"/>
        <rFont val="Aptos Narrow"/>
        <family val="2"/>
        <scheme val="minor"/>
      </rPr>
      <t xml:space="preserve"> knowledge sharing</t>
    </r>
    <r>
      <rPr>
        <sz val="11"/>
        <color theme="1"/>
        <rFont val="Aptos Narrow"/>
        <family val="2"/>
        <scheme val="minor"/>
      </rPr>
      <t xml:space="preserve"> (Tsai, 2002). Employees believe that their mutual relationships with others can improve through their knowledge sharing (Bock et al., 2005), and implementation of creative ideas is related to number of strong relationships they maintain (McKnight et al., 1998). Knowledge sharing is embedded in strong social connection, higher emotional closeness, and greater social cohesion. P-O
fit connects individuals to their organizations strongly that motivates them to realize their creative ideas (Rietzschel et al., 2010) through sharing knowledge which further strengthens the connection between individual and organization.Managers create avenues for knowledge sharing by supporting open communication processes among people which sparks idea generation (De Jong and Den Hartog, 2007). When employees share knowledge frequently, they are likely to strengthen the effect of P-O fit on IWB because of open and transparent communication with co-workers, and greater variety of socialization processes leads to higher compatibility between commensurate individual and organizational characteristics
(Sáenz et al., 2009). Conversely, if employees do not share knowledge quite often, their social ties get weaker and communication becomes less open, making it hard to gain social support for ideas.Several authors have recognized how the implementation of new ideas is typically too
complex for a single individual, and requires instead a persistent coordination with others (Klein and Sorra, 1996). Such coordination becomes significantly easier when individuals are connected through strong, rather than weak, ties (Hippel and Krogh, 2003). Accordingly, the higher the number of social ties, the higher is individuals’ possibility to identify someone willing to support the promotion and implementation of a
new idea.The process of sharing best practices and mistakes thus triggers a rethinking of individuals’ practice that may improve individuals’ ability to translate new ideas into workable solutions (Hippel and Krogh, 2003 ... etc zie article
</t>
    </r>
  </si>
  <si>
    <t>three government hospitals of Thailand.Our respondents were nurses and their supervisor
doctors from these hospitals. The anonymity and confidentiality of this survey was
ensured to nurses. We started by fixing appointments with senior doctors of these
hospitals. A request was made to the doctors of participating hospitals to announce the
purpose of the survey to their nurses which is related to a delicate subject, i.e. P-O fit
and IWB. The study included nurses and their direct supervisors from every ward of
these hospitals</t>
  </si>
  <si>
    <r>
      <t>The eight-item scale in the</t>
    </r>
    <r>
      <rPr>
        <b/>
        <sz val="11"/>
        <color theme="1"/>
        <rFont val="Aptos Narrow"/>
        <family val="2"/>
        <scheme val="minor"/>
      </rPr>
      <t xml:space="preserve"> KSB </t>
    </r>
    <r>
      <rPr>
        <sz val="11"/>
        <color theme="1"/>
        <rFont val="Aptos Narrow"/>
        <family val="2"/>
        <scheme val="minor"/>
      </rPr>
      <t>(e.g. “As soon as I get to know a best practice, I
immediately share it with my work-team.”, “I have no problems sharing my past
mistakes with colleagues.”) was adopted from study of Mura et al. (2013).</t>
    </r>
  </si>
  <si>
    <r>
      <t>Th</t>
    </r>
    <r>
      <rPr>
        <b/>
        <sz val="11"/>
        <color theme="1"/>
        <rFont val="Aptos Narrow"/>
        <family val="2"/>
        <scheme val="minor"/>
      </rPr>
      <t xml:space="preserve">e P-O fit scale </t>
    </r>
    <r>
      <rPr>
        <sz val="11"/>
        <color theme="1"/>
        <rFont val="Aptos Narrow"/>
        <family val="2"/>
        <scheme val="minor"/>
      </rPr>
      <t xml:space="preserve">was adopted from Resick et al. (2007) study with five items
(e.g. “I think the values and personality of this organization reflect my own values and
personality”). </t>
    </r>
  </si>
  <si>
    <t xml:space="preserve"> Measures
of KSB, P-O fit and self-rated IWB were filled by the nurses whereas supervisor rating
of IWB were obtained from the doctors.ratings of IWB
by doctors. The survey used the seven-point Likert scale, ranging from 1 (strongly
disagree) to 7 (strongly agree) for each scale except IWB for which five-point Likert
scale was used ranging from 1 (“never”) to 5(“always”)The ten-item scale measuring IWB (e.g. “The employee pays attention to issues that
are no part of his daily work.”) used the studies by De Jong and Den Hartog (2010). </t>
  </si>
  <si>
    <t>A total of 103 doctors and 677 nurses were administered a questionnaire.Of the 677 surveys distributed to nurses, 409 surveys were returned, for a response
rate of 60 per cent. Of those 409 surveys, matching surveys (a doctor rated a nurse who
had also turned in a survey) were returned for 388 nurses. A total of 77 out of 103 doctors
rated IWB of their subordinate nurses thus usable matched data consisted of five
subordinate nurses’ ratings per doctor, on average. We also collected ratings one year
after the initial data collection. Time 2 respondents (n ¼ 357) were doctors and nurses
from the Time 1 sample who participated again at Time 2 and who had also completed
the questionnaires. For the 388 matched responses which we received during first waveof data collection, 357 matched self and doctor’s rated questionnaires were received
during Time wave 2. The measurement points at Times 1 and 2 were February 2013 and
February 2014, respectively, an interval of 12 months.Confirmatory factor analysis. To validate the developed constructs (P-O fit, KSB, and
innovative work),</t>
  </si>
  <si>
    <r>
      <t>We
ran a factor analysis on the 20 items of innovative behaviour (as assessed by the nurses
and their doctors). The results produced a two-factor solution as shown in Table I. The
Cronbach’s αs for “doctor-rated IWB” and “self-rated IWB” were 0.92, 0.87 for Time 1
and 0.91 and 0.88 for Time 2, respectively</t>
    </r>
    <r>
      <rPr>
        <b/>
        <sz val="11"/>
        <color theme="1"/>
        <rFont val="Aptos Narrow"/>
        <family val="2"/>
        <scheme val="minor"/>
      </rPr>
      <t>Results</t>
    </r>
    <r>
      <rPr>
        <sz val="11"/>
        <color theme="1"/>
        <rFont val="Aptos Narrow"/>
        <family val="2"/>
        <scheme val="minor"/>
      </rPr>
      <t xml:space="preserve"> the research model was estimated with a </t>
    </r>
    <r>
      <rPr>
        <b/>
        <sz val="11"/>
        <color theme="1"/>
        <rFont val="Aptos Narrow"/>
        <family val="2"/>
        <scheme val="minor"/>
      </rPr>
      <t>confirmatory factor
analysis</t>
    </r>
    <r>
      <rPr>
        <sz val="11"/>
        <color theme="1"/>
        <rFont val="Aptos Narrow"/>
        <family val="2"/>
        <scheme val="minor"/>
      </rPr>
      <t xml:space="preserve">. </t>
    </r>
    <r>
      <rPr>
        <b/>
        <sz val="11"/>
        <color theme="1"/>
        <rFont val="Aptos Narrow"/>
        <family val="2"/>
        <scheme val="minor"/>
      </rPr>
      <t>Standardized factor loading, composite reliability, average variance extract, alpha.</t>
    </r>
    <r>
      <rPr>
        <sz val="11"/>
        <color theme="1"/>
        <rFont val="Aptos Narrow"/>
        <family val="2"/>
        <scheme val="minor"/>
      </rPr>
      <t xml:space="preserve"> Table I shows the test result of adaptability for Times 1 and 2 which were
χ² ¼ 354.57, df ¼ 159, χ²/df ¼ 2.24, root mean square error of approximation
(RMSEA) ¼ 0.047, GFI ¼ 0.89, normed fit index (NFI) ¼ 0.97, non-normed fit index
(NNFI) ¼ 0.96, and comparative fit index (CFI) ¼ 0.94 for Time 1 and χ² ¼ 345.03,
df ¼ 159, χ²/df ¼ 2.17, RMSEA ¼ 0.036, GFI ¼ 0.90, NFI ¼ 0.96, NNFI ¼ 0.97, and
CFI ¼ 0.97 for Time 2, indicating that the model achieved acceptable adaptability
standard as suggested by Hair et al. (2006) ( χ²/df o 3, RMSEA ¼ 0.08, NFI ¼ 0.90,
NNFI ¼ 0.90, CFI ¼ 0.90)</t>
    </r>
  </si>
  <si>
    <t xml:space="preserve"> To contribute to the level of fit of nurses who are already working in the
hospital, top management can arrange organizational socialization practices such as
frequent social gatherings and training programmes (Kristof-Brown et al., 2005).
Furthermore, nurses should obtain frequent feedbacks from their supervisor doctors
about hospitals because nurses who obtain less direct feedback begin to feel they fit less
well into their organization. The doctors should communicate regularly with nurses about
the latest developments in the hospital, expectations from nurses, and values of hospital.
This study confirmed that nurses are more likely to engage in IWB if they feel they have a
greater match with their hospitals. Doctors should persuade nurses to share knowledge
without fear by giving trust and support to them. By placing greater emphasis on
extrinsic and intrinsic motivators such as fair reward system, altruism, recognition,
fearless environment for creativity, hospitals can foster nurse propensity towards IWB.
Limitations
The current study in not without limitations. First, in this study, only P-O fit and KSB were
used as independent variables; future studies can also improve the explanatory power of
the model proposed by adding further variables that could more comprehensively explain
IWB such as trust, perceived organizational support, and intrinsic motivation. Second, the
research studied nurses and doctors of one country, i.e. Thailand; however, nurses and
doctors from other cultures and identities should be studied to obtain thorough
comparisons. Third, the present study relied on supervisory judgments for measuring
IWB. Although it is presumed that supervisory judgments are good measures of IWB,
there is always the potential for bias in perceptual processes. Therefore, future research
might address this issue by including both supervisor and peer ratings in their studies.
In sum, this is the first study to: examine the effect of P-O fit on IWB in hospital
context; and test the mediating effect of KSB on the linkage between P-O fit on IWB.
References
Al-Ahmadi, H. (2009), “Factors affecting performance of hospital nurses in Riyadh Region, Saudi
Arabia”, International Journal of Health Care Quality Assurance, Vol. 22 No. 1, pp. 40-54.
Armbrecht, F.M., Chapas, R.B., Chappelow, C.C., Farris, G.F., Friga, P.N., Hartz, C.A. and
Whitwell, G.E. (2001), “Knowledge management in research and development”, Research-
Technology Management, Vol. 44 No. 4, pp. 28-48.
118
IJHCQA</t>
  </si>
  <si>
    <r>
      <t>This questionnaire was developed by Victor &amp; Cul-
len [18], in an English language and translated by a
researcher in an Arabic language; it was consisting of
36 items. The questionnaire aimed to assess ethical cli-
mate in organizations, all of which may be predicted to
differ along these two dimensions—ethical criteria and
locus of analysis as depicted in (Table 2)</t>
    </r>
    <r>
      <rPr>
        <b/>
        <sz val="11"/>
        <color theme="1"/>
        <rFont val="Aptos Narrow"/>
        <family val="2"/>
        <scheme val="minor"/>
      </rPr>
      <t>ResultsThe structural model.</t>
    </r>
    <r>
      <rPr>
        <sz val="11"/>
        <color theme="1"/>
        <rFont val="Aptos Narrow"/>
        <family val="2"/>
        <scheme val="minor"/>
      </rPr>
      <t xml:space="preserve"> Simultaneous maximum-likelihood-estimation procedures were
utilized in order to examine the hypothesized relationships among P-O fit, KSB, and IWB
at both Times 1 and 2. We represented each latent construct with a single index that is
equal to the average score on the construct scale. Structural equation model combines
aspects of multiple regression and factor analysis to estimate a series of interrelated
relationships among variables simultaneously. Table III shows the results for fit indices
of direct, full mediation and partial mediation models. The difference (Δχ2
) between the
Direct Effects Model and Full Mediation Model χ2 is 77.97 for Time 1 and 65.39 for Time 2.
KSB full mediating role is confirmed if the relationship between P-O fit and IWB
disappears when KSB is introduced into the regression equation predicting IWB.
Similarly, the partial mediation is confirmed when the coefficient between effective P-O
fit and IWB after introducing KSB into the regression equation remains significant but
is reduced. The indices, GFI, CFI, NNFI, and RMSEA of the Full Mediation Model
indicated good adaptability, indicating that the Full Mediation Model had better
adaptability than the Direct Effects Model. Next, we compared the Partial Mediation
Model to the Full Mediation Model;</t>
    </r>
  </si>
  <si>
    <t xml:space="preserve">Workplace relationships and the innovative behaviour of nursing employees: A social exchange perspective
</t>
  </si>
  <si>
    <t>Xerri, M.</t>
  </si>
  <si>
    <t>australië</t>
  </si>
  <si>
    <t xml:space="preserve">The measurement points at Times 1 and 2 </t>
  </si>
  <si>
    <r>
      <t xml:space="preserve">This research examines the impact of two organisational factors on the innovative behaviour of nurses. More specifically, this research applies the dimensions of </t>
    </r>
    <r>
      <rPr>
        <b/>
        <sz val="11"/>
        <color theme="1"/>
        <rFont val="Aptos Narrow"/>
        <family val="2"/>
        <scheme val="minor"/>
      </rPr>
      <t>social exchange theory</t>
    </r>
    <r>
      <rPr>
        <sz val="11"/>
        <color theme="1"/>
        <rFont val="Aptos Narrow"/>
        <family val="2"/>
        <scheme val="minor"/>
      </rPr>
      <t xml:space="preserve"> as a lens to
develop an understanding into the mediating effect of perceived organisational support on the relationship between</t>
    </r>
    <r>
      <rPr>
        <b/>
        <sz val="11"/>
        <color theme="1"/>
        <rFont val="Aptos Narrow"/>
        <family val="2"/>
        <scheme val="minor"/>
      </rPr>
      <t xml:space="preserve"> leader–member exchange and the innovative behaviour of nursing employees.</t>
    </r>
    <r>
      <rPr>
        <sz val="11"/>
        <color theme="1"/>
        <rFont val="Aptos Narrow"/>
        <family val="2"/>
        <scheme val="minor"/>
      </rPr>
      <t xml:space="preserve">
This study uses a mixed-methods approach, including a survey in which 104 nurses responded with useable results and semi-structured interviews with 12 nursing unit managers (nursing supervisors). The findings confirm that perceived organisational support mediates the relationship between leader–
member exchange and the innovative behaviour of nursing employees. This research adds to the current body of literature by providing insight into the impact of workplace relationships upon the individual innovativeness of nurses. In summary, this research provides new information for management seeking to develop an environment that fosters the innovative behaviour of employee</t>
    </r>
  </si>
  <si>
    <t xml:space="preserve"> Innovative behaviour is referred to as the process of facilitating new problem-solving
ideas into organisational practice (Carmeli, Meitar and Weisberg 2006). Jafri (2010) sug-
gests that knowledge can be used to create new ideas and that these ideas can be used as the
building blocks from which to develop and provide excellence in service and/or other
workplace processes.
Past research has referred to innovative behaviour as a multidimensional process, which
involves more than just the output of creative ideas (Carmeli, Meitar and Weisberg 2006;
Scott and Bruce 1994). Yet while innovative behaviour is considered to include several
dimensions (problem identification, solution development, and solution support), the
construct has predominantly been examined using a one-dimensional measure (Carmeli,
Meitar and Weisberg 2006; Sanders et al. 2010; Scott and Bruce 1994). There is a growing
body of literature about innovative behaviour and its importance in the workplace, but very
few studies have adequately examined the innovative behaviour of nursing employees.
Those few studies that do examine the innovative behaviour of nursing employees examine
only the impact of empowerment (Åmo 2006; Knol and van Linge, 2009) and transforma-
tional leadership (Reuvers et al. 2008) upon innovative behaviour.
As well, to date nursing management literature has focused primarily on how to attract
and retain nursing employees (e.g. Andrews and Dziegielewski 2005; Doiron, Hall and Jones
2008; Gambino 2010; O’Brien-Pallas, Duffield and Alksnis 2004; Stolte and Myers 1995).
Few studies have examined the organisational factors that are required to develop an
environment that fosters the innovative behaviour of nursing employees (Åmo 2006; Knol
and van Linge, 2009; Reuvers et al. 2008</t>
  </si>
  <si>
    <t>. This research aims to add to current literature
using social exchange theory (SET) as a lens to examine some of the organisational factorsthat affect the development of the innovative behaviour of nursing employees. This research
will outline implications for hospital management and human resource managers seeking
to improve organisational effectiveness, productivity, and patient outcomes by developing
the innovative behaviour of nursing employees.The contribution of this research is to provide insight into
the social exchange interactions between employees and their organisation and supervisor.
These interactions form a framework to facilitate the development of workplace relation-
ships that support the development of innovative behaviour. For these reasons, the primary
research question proposed to guide the direction of the study and in particular the data
collection is: ‘What is the impact of POS and LMX upon the innovative behaviour of
nursing employees?</t>
  </si>
  <si>
    <t>According to Schumpeter ‘The theory of economic development’ focused on the interaction between innovative individuals whom he called ‘entre-
preneurs’. Schumpeter (1934) broadly defined innovation as: the introduction of a new
good in a market, a new method of production, opening a new market, or the conquest of
a new source of supply of raw materials or half-manufactured goods. Subramaniam and
Youndt (2005) emphasise that innovation, like many business functions, is a management
process that requires specific tools, rules, discipline, and management and organisational
support.</t>
  </si>
  <si>
    <r>
      <t>Social exchange theory and workplace relationshipsSET will
therefore be used as a theoretical lens to examine the relationship between the LMX, POS
and the innovative behaviour of nursing employees</t>
    </r>
    <r>
      <rPr>
        <b/>
        <sz val="11"/>
        <color theme="1"/>
        <rFont val="Aptos Narrow"/>
        <family val="2"/>
        <scheme val="minor"/>
      </rPr>
      <t>Innovative behaviour</t>
    </r>
    <r>
      <rPr>
        <sz val="11"/>
        <color theme="1"/>
        <rFont val="Aptos Narrow"/>
        <family val="2"/>
        <scheme val="minor"/>
      </rPr>
      <t xml:space="preserve"> is referred to as the process of bringing new problem solving-ideas
into use, thereby enhancing a product, service or process (Carmeli, Meitar and Weisberg2006).</t>
    </r>
    <r>
      <rPr>
        <b/>
        <sz val="11"/>
        <color theme="1"/>
        <rFont val="Aptos Narrow"/>
        <family val="2"/>
        <scheme val="minor"/>
      </rPr>
      <t xml:space="preserve"> Innovation diffusion</t>
    </r>
    <r>
      <rPr>
        <sz val="11"/>
        <color theme="1"/>
        <rFont val="Aptos Narrow"/>
        <family val="2"/>
        <scheme val="minor"/>
      </rPr>
      <t>, on the other hand, is the process by which, over a period oftime, innovations are communicated throughout a social system linked by a network (Fordand Ogilvie 1996)Innovative behaviour in the workplace begins with an employee identifying a work-
based problem; this is followed by the development of new ideas and solutions for the problem/s. The final step in the innovative process is to develop support for the new ideas and solutions, so they become embedded within the organisation (Carmeli, Meitar and Weisberg 2006). Scott and Bruce (1994) suggest that for innovative behaviour to be fos-
tered, an organisational climate which supports innovative behaviour and provides the necessary resources also needs to be created. The ideas generated within the innovation process also need to make a positive change in a product or service for the innovation cycle
to be completed and sustainable (Kleysen and Street 2001). Social exchange theorists suggest none of these steps can happen without organisational and supervisor support, which employees perceive as being fair and that develop over time a supportive climate that facilitates and fosters innovative behaviour (Åmo 2006; Cropanzano and Mitchell 2005;
Cropanzano, Prehar and Chen 2002). SET provides a framework for examining these relationships.As with SET, the quality of</t>
    </r>
    <r>
      <rPr>
        <b/>
        <sz val="11"/>
        <color theme="1"/>
        <rFont val="Aptos Narrow"/>
        <family val="2"/>
        <scheme val="minor"/>
      </rPr>
      <t xml:space="preserve"> LeaderMember eXchange (LMX construct)</t>
    </r>
    <r>
      <rPr>
        <sz val="11"/>
        <color theme="1"/>
        <rFont val="Aptos Narrow"/>
        <family val="2"/>
        <scheme val="minor"/>
      </rPr>
      <t xml:space="preserve"> varies depending on the mutuality, perceived
value, and reciprocal nature of the relationship (Hung, Ansari and Aafaqi 2004). The quality of the LMX relationship affects both leader and member attitudes (and consequently their behaviour) towards one another (Gerstner and Day 1997; Sparrowe et al. 2001)A social exchange relationship between an employee and the organisation that employs them is referred to in current literature as </t>
    </r>
    <r>
      <rPr>
        <b/>
        <sz val="11"/>
        <color theme="1"/>
        <rFont val="Aptos Narrow"/>
        <family val="2"/>
        <scheme val="minor"/>
      </rPr>
      <t xml:space="preserve">perceived organisational support </t>
    </r>
    <r>
      <rPr>
        <sz val="11"/>
        <color theme="1"/>
        <rFont val="Aptos Narrow"/>
        <family val="2"/>
        <scheme val="minor"/>
      </rPr>
      <t xml:space="preserve">(POS). The theory of POS encompasses the fundamental components of social exchange within the
employment relationship. Eisenberger et al. (1986) who postulated that POS refers </t>
    </r>
    <r>
      <rPr>
        <b/>
        <sz val="11"/>
        <color theme="1"/>
        <rFont val="Aptos Narrow"/>
        <family val="2"/>
        <scheme val="minor"/>
      </rPr>
      <t xml:space="preserve">to employees’ collective attitude </t>
    </r>
    <r>
      <rPr>
        <sz val="11"/>
        <color theme="1"/>
        <rFont val="Aptos Narrow"/>
        <family val="2"/>
        <scheme val="minor"/>
      </rPr>
      <t>pertaining to the
extent to which their employing organisation values their contributions and is concerned</t>
    </r>
    <r>
      <rPr>
        <b/>
        <sz val="11"/>
        <color theme="1"/>
        <rFont val="Aptos Narrow"/>
        <family val="2"/>
        <scheme val="minor"/>
      </rPr>
      <t xml:space="preserve"> </t>
    </r>
    <r>
      <rPr>
        <sz val="11"/>
        <color theme="1"/>
        <rFont val="Aptos Narrow"/>
        <family val="2"/>
        <scheme val="minor"/>
      </rPr>
      <t>with their overall well-being.Eisenberger, Fasolo and Davis-LaMastro (1990) found POS to be positively related with
innovation, while Yuan and Woodman (2010) found that LMX impacted on innovative
behaviour both directly and indirectly. In addition, Sanders et al. (2010) found that human
resource (HR) practices mediated the relationship between LMX and innovative behaviour
within four Dutch and German technical organisations</t>
    </r>
  </si>
  <si>
    <t>We can expect that innovative behaviour should be supported if reciprocal social exchange relationships are
developed between a supervisor and a subordinate, such relationships should also improve
employees’ satisfaction and commitment, as well as their access to information, knowledge,
support and resources.Hypothesis 1: LMX will be positively related to nursing employees’ perceptions of
organisational support.
Hypothesis 2: POS will be positively related to the innovative behaviour of nursing
employees.
Hypothesis 3: POS mediates the relationship between LMX and the innovative
behaviour of nursing employees</t>
  </si>
  <si>
    <t xml:space="preserve"> nurses and twelve nursing unit managers (NUMs),
focusing on nursing employees and their supervisors from two public hospitals in Australia</t>
  </si>
  <si>
    <t>mixed methods approach: survey (Cross sectional survey) and semi structured interviews</t>
  </si>
  <si>
    <t xml:space="preserve"> Graen and
Uhl-Bien’s (1995) LMX instrument was used to measure nurses’ satisfaction with the
supervisor–subordinate relationship</t>
  </si>
  <si>
    <t>POS was measured using an instrument created to measure organisational support as
interpreted by the employee (Eisenberger et al. 1986). The number of items in this measure
have been modified by Eisenberger et al. (1997) and used in this study to measure POS. The
survey now contains eight items.</t>
  </si>
  <si>
    <t xml:space="preserve">400 surveys were distributed to nurses and nursing managers.The interviews were undertaken with nursing managers (ward supervisors) 104 useable surveys were returned) Interviews to provide further understanding into leader–member relations, perceptions of organisation
support, and innovative behaviour   </t>
  </si>
  <si>
    <t>gender, age, position and education</t>
  </si>
  <si>
    <r>
      <t xml:space="preserve">Carmeli, Meitar and Weisberg (2006) reported high reliability
(a = 0.86) when measuring innovative behaviour from the perspective of the supervisor
and the employees                              </t>
    </r>
    <r>
      <rPr>
        <b/>
        <sz val="11"/>
        <color theme="1"/>
        <rFont val="Aptos Narrow"/>
        <family val="2"/>
        <scheme val="minor"/>
      </rPr>
      <t>Structural equation modelling (SEM) theory</t>
    </r>
    <r>
      <rPr>
        <sz val="11"/>
        <color theme="1"/>
        <rFont val="Aptos Narrow"/>
        <family val="2"/>
        <scheme val="minor"/>
      </rPr>
      <t xml:space="preserve"> and techniques to examine a number of
hypotheses. The techniques applied include a </t>
    </r>
    <r>
      <rPr>
        <b/>
        <sz val="11"/>
        <color theme="1"/>
        <rFont val="Aptos Narrow"/>
        <family val="2"/>
        <scheme val="minor"/>
      </rPr>
      <t>confirmatory factor analysis (testing the
measurement model)</t>
    </r>
    <r>
      <rPr>
        <sz val="11"/>
        <color theme="1"/>
        <rFont val="Aptos Narrow"/>
        <family val="2"/>
        <scheme val="minor"/>
      </rPr>
      <t xml:space="preserve"> and a path analysis (testing the structural model) using latent vari-
able SEM. Additionally, Preacher and Hayes (2008) suggest that the most popular method
to test a simple mediation model is the causal approach developed by Baron and Kenny
(1986).This study was developed taking into account the
factors prescribed in the literature, and only three constructs were used and each had four
or more indicators. Furthermore, the results from the initial confirmatory factor analysis
(CFA) suggested that all of the items had high communalities (_x0002_0.6)In line with previous research and literature about CFA, this study tested model fit by
applying an adjusted chi-square test (Dc2 ) (chi-square/ degrees of freedom), root mean-
square error of approximation (RMSEA) (Steiger 1989), </t>
    </r>
    <r>
      <rPr>
        <b/>
        <sz val="11"/>
        <color theme="1"/>
        <rFont val="Aptos Narrow"/>
        <family val="2"/>
        <scheme val="minor"/>
      </rPr>
      <t>goodness-of-fit</t>
    </r>
    <r>
      <rPr>
        <sz val="11"/>
        <color theme="1"/>
        <rFont val="Aptos Narrow"/>
        <family val="2"/>
        <scheme val="minor"/>
      </rPr>
      <t xml:space="preserve"> index (GFI), com-
parative fit index (CFI) (Bollen 1989) and the Tucker-Lewis index (TLI) (Tucker and Lewis
1973).The general rules surrounding model fit suggest that the normed chi-square should
be between 1 and 3 and should not be significant, RMSEA should be below 0.08 for a
reasonable fit or below 0.05 for a good fit (Browne and Cudeck, 1992), and the other indexes
should be above 0.90 (Meyer and Smith 2000). More recent literature suggests that a cut-off
of 0.95 provides an indication of superior fit, while 0.90 indicates an adequate fit (Byrne
2010)</t>
    </r>
  </si>
  <si>
    <r>
      <t>The survey data
is used as the primary data source and the semi-structured interviews provide more
in-depth data on developing the innovative behaviour of nursing employees.  The nurses who participated in the study answered all of the survey questions
using a 6-point Likert scale (1 = ‘strongly disagree’ to 6 = ‘strongly agree’This study used a modified version of Scott and Bruce’s (1994) measure of innovative
behaviour to examine the innovativeness of nursing employees. The questions (items) were
rephrased to provide a better fit for examining nursing employees. The survey instrument
contained six survey items.</t>
    </r>
    <r>
      <rPr>
        <b/>
        <sz val="11"/>
        <color theme="1"/>
        <rFont val="Aptos Narrow"/>
        <family val="2"/>
        <scheme val="minor"/>
      </rPr>
      <t xml:space="preserve"> Interview             * </t>
    </r>
    <r>
      <rPr>
        <b/>
        <i/>
        <sz val="11"/>
        <color theme="1"/>
        <rFont val="Aptos Narrow"/>
        <family val="2"/>
        <scheme val="minor"/>
      </rPr>
      <t>whether they considered innovative behaviour to be important for nursing employees</t>
    </r>
    <r>
      <rPr>
        <sz val="11"/>
        <color theme="1"/>
        <rFont val="Aptos Narrow"/>
        <family val="2"/>
        <scheme val="minor"/>
      </rPr>
      <t xml:space="preserve"> (result: iwb is associated with the effiency and effectiveness of nurses to solve work-based problems)</t>
    </r>
    <r>
      <rPr>
        <b/>
        <i/>
        <sz val="11"/>
        <color theme="1"/>
        <rFont val="Aptos Narrow"/>
        <family val="2"/>
        <scheme val="minor"/>
      </rPr>
      <t xml:space="preserve"> *When asked whether nurses currently have an appro-
priate level of support </t>
    </r>
    <r>
      <rPr>
        <sz val="11"/>
        <color theme="1"/>
        <rFont val="Aptos Narrow"/>
        <family val="2"/>
        <scheme val="minor"/>
      </rPr>
      <t>– for example time, resources, rewards, a supportive environment, and organisational care for their well-being (10 of the twelf minimal to no organisational support, the presence of senior managers not clear, nurses did not recognise sen. managers during their visits,visists are rare, nurses are committed to their wards, colleagues and supervisors, but perceive no resources and suppport to solve problems effectively, good working relationships between themselves and supervisors and subordinates.)</t>
    </r>
  </si>
  <si>
    <r>
      <t>Discussion:   According to SET, low POS is a reflection that employees do not perceive there to be
equality between the contributions they make to the organisation and the rewards and recognition they receive. Low POS also implies that employees perceive that the organisation is not concerned about their well-being. Thus, while high POS is related to improved
morale, mood, and positive attitudes and behaviours, low POS is associated with a lower
morale, and attitudes and behaviour that are not conducive of attaining organisational
goals (Liu 2008; Sluss, Klimchak and Holmes 2008). More specifically, in the context of
nursing low POS during times of nurse and skill shortages will put further pressure on
nurses and will most likely have negative implications for patient outcomes and safety                Although the results from this study suggest that employees perceive that they have good
relationships with their direct supervisors (m = 4.65) and that the LMX relationship is
positively and significantly related to POS, POS was still found to be low. Such results point
to two issues: first, to foster innovative behaviour, POS should be improved; and second,
quality LMX is not the only factor influencing employees’ perception of organisational
support.Although the results from this study suggest that employees perceive that they have good
relationships with their direct supervisors (m = 4.65) and that the LMX relationship is
positively and significantly related to POS, POS was still found to be low.</t>
    </r>
    <r>
      <rPr>
        <b/>
        <i/>
        <sz val="11"/>
        <color theme="1"/>
        <rFont val="Aptos Narrow"/>
        <family val="2"/>
        <scheme val="minor"/>
      </rPr>
      <t xml:space="preserve"> Such results point
to two issues: first, to foster innovative behaviour, POS should be improved; and second,
quality LMX is not the only factor influencing employees’ perception of organisational
support</t>
    </r>
  </si>
  <si>
    <t>Personal Initiative, Passive-Avoidant Leadership and Support for Innovation as Antecedents of Nurses' Idea Generation and Idea Implementation</t>
  </si>
  <si>
    <t>Zappala, S., Toscano, F., Polevaya, M.V., Kamneva, E.V.</t>
  </si>
  <si>
    <t>cross sectional study</t>
  </si>
  <si>
    <t>peerreviewed cross sectional study</t>
  </si>
  <si>
    <t>public hospital</t>
  </si>
  <si>
    <r>
      <t xml:space="preserve">Purpose: This study aims to explore the role of individual (work engagement, personal initiative), group (transformational, transactional, passive-avoidant leadership) and organisational factors (support for innovation climate) in fostering the two components of nurses’ innovative behaviours, idea generation and idea implementation.
Design and Method: A cross-sectional study was conducted in an Italian public hospital, in two departments that had been created by merging other departments. A self-report questionnaire was completed by 118 nurses.
Hierarchical regression analysis was used to test the hypotheses.
Findings: Respondents reported a high frequency of idea generation followed by idea implementation. Personal initiative and passive-avoidant leadership were significantly and positively related to nurses’ idea generation and idea implementation. Support for innovation was positively related to idea implementation. </t>
    </r>
    <r>
      <rPr>
        <sz val="11"/>
        <color rgb="FFFF0000"/>
        <rFont val="Aptos Narrow"/>
        <family val="2"/>
        <scheme val="minor"/>
      </rPr>
      <t>Transactional and transformational leadership did
not show any relationships with the two innovative work behaviours</t>
    </r>
    <r>
      <rPr>
        <sz val="11"/>
        <color theme="1"/>
        <rFont val="Aptos Narrow"/>
        <family val="2"/>
        <scheme val="minor"/>
      </rPr>
      <t xml:space="preserve">.
Conclusions: This study shows that nurses’ innovative work behaviour is a complex and multi determined behaviour, influenced by individual, group, and organisational factors. It also shows that low levels of passive-avoidant leadership may contribute to innovation.
Clinical Relevance: </t>
    </r>
    <r>
      <rPr>
        <sz val="11"/>
        <color rgb="FFFF0000"/>
        <rFont val="Aptos Narrow"/>
        <family val="2"/>
        <scheme val="minor"/>
      </rPr>
      <t>Healthcare policies and strategies are needed to support a leadership style that allows space for autonomy, and that, together with support for innovation and personal initiative, facilitates nurses’ idea generation and idea implementation</t>
    </r>
    <r>
      <rPr>
        <sz val="11"/>
        <color theme="1"/>
        <rFont val="Aptos Narrow"/>
        <family val="2"/>
        <scheme val="minor"/>
      </rPr>
      <t>.</t>
    </r>
  </si>
  <si>
    <t xml:space="preserve">Italy </t>
  </si>
  <si>
    <t>I nnovation is defined as “the process, outcomes, and products of attempts to develop and introduce new and improved ways nd improved ways of doing things... innovation refers
to the ... stage of implementing ideas towards better
procedures, practices or products” (Anderson, Potočnik,
&amp; Zhou, 2014, p. 1298). Innovation is, in fact,
also a social process because it happens in a context where individuals work with other colleagues and are
typically coordinated, or led, by higher ranked staff, be it a head nurse, a chief medical officer, or the general director.</t>
  </si>
  <si>
    <r>
      <t xml:space="preserve">This study, adopting the
two-stage model of idea generation and idea imple-
mentation, investigates the joint effect that individual,
group and organisational factors have on each single
stage of the innovation process in a sample of Italian
nurses.Literature shows that </t>
    </r>
    <r>
      <rPr>
        <b/>
        <sz val="11"/>
        <color theme="1"/>
        <rFont val="Aptos Narrow"/>
        <family val="2"/>
        <scheme val="minor"/>
      </rPr>
      <t>work engagement</t>
    </r>
    <r>
      <rPr>
        <sz val="11"/>
        <color theme="1"/>
        <rFont val="Aptos Narrow"/>
        <family val="2"/>
        <scheme val="minor"/>
      </rPr>
      <t xml:space="preserve"> and </t>
    </r>
    <r>
      <rPr>
        <b/>
        <sz val="11"/>
        <color theme="1"/>
        <rFont val="Aptos Narrow"/>
        <family val="2"/>
        <scheme val="minor"/>
      </rPr>
      <t xml:space="preserve">personal
initiative </t>
    </r>
    <r>
      <rPr>
        <sz val="11"/>
        <color theme="1"/>
        <rFont val="Aptos Narrow"/>
        <family val="2"/>
        <scheme val="minor"/>
      </rPr>
      <t xml:space="preserve">have a relevant impact on innovation behav-
iours. Work engagement, defined as a positive, fulfilling
state of mind characterized by vigour, dedication, and
absorption (Schaufeli, Bakker, &amp; Salanova, 2006), plays
a role in the development of innovative behaviours
at work (Kwon &amp; Kim, 2020 Personal initiative is another individual characteristic that fosters innovation in organisations. It is defined
as the tendency to overcome rules and barriers in
order to carry out a task or goal (Frese, Fay, Hilburger,
Leng, &amp; Tag, 1997). Individuals with high levels of
personal initiative would start and persist in exploring
the environment, reflecting, and talking with colleagues
to detect problems, figure out and try to implement
solutions to solve them. ). In another study with 52
nurses, personal initiative was related to the level of
creativity embedded in the proposed ideas (Binnewies,
Ohly, &amp; Sonnentag, 2007).Leadership has an important impact on many out-
comes of a nursing workforce (Cummings et al.,
2018). Over the years, particular relevance has been
given to transformational and transactional leadership
theory (McGuire &amp; Kennerly, 2006)According to
this theory, </t>
    </r>
    <r>
      <rPr>
        <b/>
        <sz val="11"/>
        <color theme="1"/>
        <rFont val="Aptos Narrow"/>
        <family val="2"/>
        <scheme val="minor"/>
      </rPr>
      <t>transformational leader</t>
    </r>
    <r>
      <rPr>
        <sz val="11"/>
        <color theme="1"/>
        <rFont val="Aptos Narrow"/>
        <family val="2"/>
        <scheme val="minor"/>
      </rPr>
      <t xml:space="preserve">s make followers
aware of the importance of task outcomes, activate
their higher-order needs, and encourage them to go
beyond their own interest in order to pursue organi-
sational goals. </t>
    </r>
    <r>
      <rPr>
        <b/>
        <sz val="11"/>
        <color theme="1"/>
        <rFont val="Aptos Narrow"/>
        <family val="2"/>
        <scheme val="minor"/>
      </rPr>
      <t>Transactional leaders,</t>
    </r>
    <r>
      <rPr>
        <sz val="11"/>
        <color theme="1"/>
        <rFont val="Aptos Narrow"/>
        <family val="2"/>
        <scheme val="minor"/>
      </rPr>
      <t xml:space="preserve"> instead, establish
an exchange process in which they reward (or pun-
ish) followers for their job efforts (Judge &amp; Piccolo,
2004). The theory also includes a third form of
leadership, or non-leadership, called </t>
    </r>
    <r>
      <rPr>
        <b/>
        <sz val="11"/>
        <color theme="1"/>
        <rFont val="Aptos Narrow"/>
        <family val="2"/>
        <scheme val="minor"/>
      </rPr>
      <t>laissez-faire lead-
ership</t>
    </r>
    <r>
      <rPr>
        <sz val="11"/>
        <color theme="1"/>
        <rFont val="Aptos Narrow"/>
        <family val="2"/>
        <scheme val="minor"/>
      </rPr>
      <t>, where leaders tend to avoid making decisions,
are reluctant to initiate actions, and are absent when
needed (Judge &amp; Piccolo, 2004).Studies show that
laissez-faire leadership is positively related to a com-
ponent of transactional leadership, namely passive
management by exceptions, which describes situations
in which leaders intervene only when problems appear.Some studies show that transformational leadership,
by encouraging new visions and challenges, promotes
nurses’ innovative behaviour both directly (Jaiswal &amp;
Dhar, 2015) and indirectly (Weng, Huang, Chen, &amp;
Chang, 2015; Masood &amp; Afsar, 2017Under a trans-
actional leader, employees who are rewarded for their
good performance tend to avoid developing or trying
to implement new ideas because failures would be
punished (Kark, van Dijk, &amp; Vashdi, 2018). Finally,
passive-avoidant leadership, much less studied than
the other two forms of leadership, is negatively related
to many aspects of work, as job satisfaction (Abdelhafiz
et al., 2016) or psychosocial work components, as
commitment and organisational values, and positively
related to stress or work-family conflict (Malloy &amp;
Penprase, 2010).Also organisational components, such as organisa-
tional climate for innovation, play an important role
in creativity and innovation (Anderson et al., 2014)It is a mul-
tifaceted construct composed of four dimensions, one
of which is support for innovation. Support for
innovation is defined as the “expectations, the
approval and the practical support of attempts to
introduce new and improved ways of doing things”
(Anderson &amp; West, 1998, p. 240), and it refers to
organizational cooperation and support when devel-
oping and implementing new ideas. It is one of the
main climate dimensions promoting innovation
(Eisenbeiss, van Knippenberg, &amp; Boerner, 2008),
although contradictory results have been observed.
On the one hand, the relationship between support
for innovation and innovative behaviours was con-
firmed in the meta-analysis by Hülsheger, Anderson
and Salgado (2009); on the other hand, support for
innovation was not related to organisational innova-
tion neither mediating (Gumusluoglu and Ilsev, 2009a)
nor moderating (Gumusluoglu &amp; Ilsev, 2009b) the
relationship between transformational leadership and
organisational innovation</t>
    </r>
  </si>
  <si>
    <t xml:space="preserve">The aims are to extend innovation literature
to the nursing context and provide nursing managers
with specific knowledge about the factors that encour-
age nurses to generate and introduce new and useful
ideas.this study aims to
investigate whether individual, group, and organisa-
tional factors are associated with nurses’ idea genera-
tion and idea implementation, with only one of the
two, or with neither of them. </t>
  </si>
  <si>
    <t>therefore we tested whether (a) work engagement, (b) personal initiative,
(c) transformational leadership, and (d) support for
innovation are positively related to idea generation
and idea implementation; and whether (e) transac-
tional leadership and (f) passive-avoidant leadership
are negatively related to idea generation and idea
implementation</t>
  </si>
  <si>
    <t>115 nurses (118 nurses, 3 participants dropped, unreliable answers)</t>
  </si>
  <si>
    <r>
      <rPr>
        <b/>
        <sz val="11"/>
        <color theme="1"/>
        <rFont val="Aptos Narrow"/>
        <family val="2"/>
        <scheme val="minor"/>
      </rPr>
      <t>Work engagement</t>
    </r>
    <r>
      <rPr>
        <sz val="11"/>
        <color theme="1"/>
        <rFont val="Aptos Narrow"/>
        <family val="2"/>
        <scheme val="minor"/>
      </rPr>
      <t xml:space="preserve"> was measured using a four items, reduced version (0 = “", 6 = “ever”) of the Utrecht
Work Engagement Scale (UWES) developed by
Schaufeli, Bakker and Salanova (2006).        </t>
    </r>
    <r>
      <rPr>
        <b/>
        <sz val="11"/>
        <color theme="1"/>
        <rFont val="Aptos Narrow"/>
        <family val="2"/>
        <scheme val="minor"/>
      </rPr>
      <t>Personal initiative</t>
    </r>
    <r>
      <rPr>
        <sz val="11"/>
        <color theme="1"/>
        <rFont val="Aptos Narrow"/>
        <family val="2"/>
        <scheme val="minor"/>
      </rPr>
      <t xml:space="preserve"> was measured using the scale developed by Frese et al. (1997). </t>
    </r>
  </si>
  <si>
    <r>
      <t xml:space="preserve">group: transformational (6 items), transactional (4items), passive-avoidant leadership(6 items) and organisational factors( support vor innovation climate) inf fostering idea generation and idea implementation        </t>
    </r>
    <r>
      <rPr>
        <b/>
        <sz val="11"/>
        <color theme="1"/>
        <rFont val="Aptos Narrow"/>
        <family val="2"/>
        <scheme val="minor"/>
      </rPr>
      <t>Leadership styles</t>
    </r>
    <r>
      <rPr>
        <sz val="11"/>
        <color theme="1"/>
        <rFont val="Aptos Narrow"/>
        <family val="2"/>
        <scheme val="minor"/>
      </rPr>
      <t xml:space="preserve"> were assessed using a shortened
version of the Multifactor Leadership Questionnaire
(MLQ) by Bass and Avolio (1995)We used the rater
form, in which nurses reported their perceptions of
the characteristics of their leaders </t>
    </r>
    <r>
      <rPr>
        <b/>
        <sz val="11"/>
        <color theme="1"/>
        <rFont val="Aptos Narrow"/>
        <family val="2"/>
        <scheme val="minor"/>
      </rPr>
      <t>Support for innovation</t>
    </r>
    <r>
      <rPr>
        <sz val="11"/>
        <color theme="1"/>
        <rFont val="Aptos Narrow"/>
        <family val="2"/>
        <scheme val="minor"/>
      </rPr>
      <t xml:space="preserve"> was assessed using a reduced
four items version (0 = “completely disagree”, 6 =
“completely agree”) of the Team Climate Inventory
(TCI) developed by Anderson and West (1998)</t>
    </r>
  </si>
  <si>
    <t xml:space="preserve">Innovative behaviour was measured using six items
(0 = “never”, 6 = “always”) of the measure developed by Holman et al. (2012) and validated in the Italian context (Donati, Zappalà &amp; González-Romà, 2016).
Each employee answered three items measuring how often he or she suggested new methods and work procedures (idea generation) and three items measur-
ing how often his or her ideas had been implemented in the organization (idea implementation). Examples
of items, one for each subscale scale, are: “How often, in your work, do you... Generate original ideas; ...
Have your suggestions for improvements adopted”. 
</t>
  </si>
  <si>
    <t>Two dimensions: idea generation and idea  implementation</t>
  </si>
  <si>
    <t>Lee, A., Legood, A., Hughes, D., Tian, A. W.,
Newman, A., &amp; Knight, C. (2020). Leadership,
creativity and innovation: A meta-analytic review.
European Journal of Work and Organizational
Psychology, 29(1), 1–35.                                                                    Tsuru, S., Nakao, A., Yahagi, N., Tanizaki, K., Sudo,
K., Morimatsu, S., ... Takahashi, M. (2019).
Reduction of overwork time of nurses by
innovation of nursing records using structured
clinical knowledge. Studies in Health Technology and
Informatics, 264, 1061–1064.                                                     Kwon, K., &amp; Kim, T. (2020). An integrative literature
review of employee engagement and innovative behavior: Revisiting the JD-R model. Human
Resource Management Review, 30(2), 100704       Koff, S. Z. (2016). Nursing in the European Union:
Anatomy of a Profession. New York, NY: Routledge   Hülsheger, U. R., Anderson, N., &amp; Salgado, J. F.
(2009). Team-level predictors of innovation at
work: A comprehensive meta-analysis spanning
three decades of research. Journal of Applied
Psychology, 94(5), 1128–1145.</t>
  </si>
  <si>
    <t>Cronbach’s alpha was .91 for both idea generation
and idea implementation.Cronbach alphas and Confirmatory Factory Analyses
(CFAs) were conducted to assess the reliability of the
scales and the structural validity of the measurement
model. Descriptive analyses, correlations, and ANOVA
were performed. Two hierarchical regressions were thencomputed, using idea generation and idea implementa-
tion as dependent variables. Independent variables were
entered in three blocks: the first block included vari-
ables at the individual level, personal initiative and
work engagement; the second one included transfor-
mational, transactional, and laissez-faire leadership vari-
ables; finally, support for innovation was added in the
third block. All the analyses were carried out using
SPSS 25.0 and Mplus 8 for Windows</t>
  </si>
  <si>
    <t>discussion:   The regression analyses did not confirm hypothesis
(a), but they confirmed hypothesis (b). In other words,
work engagement was no longer related to idea gen-
eration and idea implementation when leadership and
support for innovation were introduced in the hier-
archical regressions. By contrast, as expected, personal
initiative confirmed the positive relationship with both
idea generation and idea implementation, even when
all the other variables were included in the
regression.Regarding the leadership hypotheses, hypotheses (c)
and (e) were not confirmed: transformational and
transactional leaderships did not show any relationship
with idea generation and idea implementation.   Similarly,
hypothesis (f) was not confirmed, although, interest-
ingly, and contrary to our expectations, in the current
context passive-avoidant leadership showed a significant
and positive, rather than negative, relationship with
both idea generation and idea implementation. Finally,
hypothesis (d) was partially confirmed because support
for innovation was related to idea implementation,
but not to idea generation. Uit discussie: The study suggests that innovation is not an
easy process, and it requires being proactive,self-starting, and persistent not only to develop but also to implement ideas that may anticipate or solve
problems, or improve performance. This result is consistent with previous studies showing the impact of personal initiative on innovation components in Finnish
dentists (Hakanen et al., 2008) and teachers (Binnewies &amp; Gromer, 2012)Second, despite the high correla-
tions between work engagement and idea generation
and idea implementation, the absence of relations
when group and organisational variables were intro-
duced in the regression was unexpected.the positive aspects of passive-avoidant
leaders have been highlighted by suggesting that sub-
ordinates appreciate being left alone to manage their
tasks (Yang, 2015), especially when they are competent
and well educated (Lee et al., 2020).</t>
  </si>
  <si>
    <t>Future studies should further inves-
tigate the quantity and quality of innovations intro-
duced by nurses in relation to the perceived level of
leadership. Our result might be attributed to a non-
linear relationship between these two variables: it is
possible that the relationship is positive when low
levels of passive-avoidant leadership suggest autonomy
and respect by the leader, but it becomes null, or
negative, when intermediate or high levels of this type
of leadership suggest leader’s negligence or indifference
towards his/her followers. Similar effects have been
observed for empowering leadership and employees’
performance (Wong Humborstad, Nerstad, &amp; Dysvik,
2014), and future research should verify our
suggestion   Practical implications: Identifying situations and cases where nurses’
innovation is welcomed and supported, and providing
training courses on creativity and type of innovationsFurthermore, promoting proce-
dures in which ideas are continuously generated,
screened, rejected or, if approved, tested and, if suc-
cessful, widely implemented, is a way to demonstrate
that innovation is supported. Finally, compatible with
the level of competence, responsibility, and engage-
ment of nurses, our results suggest that low levels
of passive-avoidant leadership create conditions that
give nurses the opportunity to generate and experi-
ment with new ideas.</t>
  </si>
  <si>
    <t>Ted talk- Rebecca Love - How nurses can help
drive healthcare innovation – www.ted.
com/talks full link: https://www.ted.com/talks/
rebecca_love_how_nurses_can_help_drive_healt
hcare_innov ation
• Royal College of Nursing - Innovation in nurs-
ing - https://www.rcn.org.uk/profe ssion al-devel
opmen t/resea rch-and-innov ation/ innov ation -
in-nursing
• American Nurses Association - Innovation in
Nursing and Healthcare</t>
  </si>
  <si>
    <t>Verwijzing artikel 75 naar clinical resources</t>
  </si>
  <si>
    <t xml:space="preserve">The mediating role of autonomy in the effect of pro-innovation climate and supervisor supportiveness on innovative behavior of nurses
</t>
  </si>
  <si>
    <t>Sönmez, B, Yildirim, A.</t>
  </si>
  <si>
    <t>turkey</t>
  </si>
  <si>
    <t>Purpose – The purpose of this paper is to test the mediating role of autonomy in the effect of a pro-innovation
organizational climate and supervisor supportiveness (SS) on the innovative behavior (IB) of nurses.
Design/methodology/approach – The sample of this cross-sectional, correlational study consisted of
332 nurses, who were selected, on the basis of the convenience sampling method, from among the nurses
working at two public university hospitals in Istanbul. The data of the study were collected between February
and May of 2015. Descriptive analysis and linear regression analysis were used for data analysis, and the
bootstrapping method was applied to test the significance of the mediating role.
Findings – The model used for examining the mediating role of autonomy was found to be statistically
significant, as it explained 36 percent of the variance of IB. When the significance of the mediating role was
tested, its effect on both innovation climate and SS was observed to be significant.
Originality/value – The obtained results indicated that a pro-innovation organizational climate and SS
functioned as premises for autonomy. In turn, the rise in autonomy level that served to innovative climate and
SS increased the IB of the nurses through boosting their autonomy level. From these results, it can be argued
that nurses with a high level of professional autonomy can create innovative outputs and provide added value
through the IB they practice in providing patient care and general health services.</t>
  </si>
  <si>
    <t>Innovative behavior (IB) is defined as all individual activities pertaining to the development,
promotion and implementation of a useful innovation at any organizational level
(Rank et al., 2004; Moisio et al., 2007). IB includes the development of new ideas, technology
and techniques, as well as the trial and application of new methods related to business
procedures in specific work areas (Moisio et al., 2007). Studies have emphasized the
importance of developing IB in healthcare professionals to ensure that healthcare institutions
are able to deliver rapid, reliable and high-quality patient care (Reuver et al., 2008; Xerri and
Brunetto, 2012). IB practiced by healthcare professionals has been shown to be significant for
improving patient outcomes and organizational performance (Bunpin et al., 2016)</t>
  </si>
  <si>
    <r>
      <t xml:space="preserve">There have been various studies conducted over the last decade investigating the factors responsible for developing IB in nurses (Knol and van Linge, 2009; Xerri and Brunetto, 2012;
Xerri, 2013; Sönmez and Yıldırım, 2014; Koyuncu, 2015; Afsar and Masood, 2018; Afsar et al., 2018). These studies have revealed that the IB of nurses was </t>
    </r>
    <r>
      <rPr>
        <b/>
        <sz val="11"/>
        <color theme="1"/>
        <rFont val="Aptos Narrow"/>
        <family val="2"/>
        <scheme val="minor"/>
      </rPr>
      <t xml:space="preserve">associated with structural </t>
    </r>
    <r>
      <rPr>
        <sz val="11"/>
        <color theme="1"/>
        <rFont val="Aptos Narrow"/>
        <family val="2"/>
        <scheme val="minor"/>
      </rPr>
      <t>and</t>
    </r>
    <r>
      <rPr>
        <b/>
        <sz val="11"/>
        <color theme="1"/>
        <rFont val="Aptos Narrow"/>
        <family val="2"/>
        <scheme val="minor"/>
      </rPr>
      <t xml:space="preserve"> psychological empowerment, interactional justice, perceived organizational support,
leader–member exchange and person-organization fit</t>
    </r>
    <r>
      <rPr>
        <sz val="11"/>
        <color theme="1"/>
        <rFont val="Aptos Narrow"/>
        <family val="2"/>
        <scheme val="minor"/>
      </rPr>
      <t xml:space="preserve"> (Knol and van Linge, 2009; Xerri and Brunetto, 2012; Afsar et al., 2018) In addition to these, supervisor supportiveness (SS) and autonomy have also been found to be important factors affecting the development of IB in nurses (Sönmez and Yıldırım, 2014). In a study conducted with physicians and nurses, the
tendency toward IB and transformational leadership was determined to increase in line with h as extraversion, agreeableness, self-discipline and emotional balance (Koyuncu, 2015). It can be argued that since nurses tend to rely strictly on
physician decisions in applying treatment and they have a heavy workload due to
insufficient number of nurses (patient-nurse ratio), they are prevented from developing their
independent skills by executing applications that go beyond their routine work. In article is a theoretical frameworkShanker et al. (2017), in
their study, revealed that the innovative climate of an organization improves IB. Four factors
help to facilitate the structural empowerment of employees, namely, opportunity, knowledge,
support and organizational resources. Nurses who are highly empowered have been identified
to display more IB (Knol and van Linge, 2009).Rosing et al. (2011) indicated in their meta-
analysis study that the factor of SS was frequently included in studies on the field of innovation. In the 16 studies analyzed as part of this meta-analysis study, there was a correlation of −0.10 and 0.34 between SS and IB (the weighted and corrected correlation was determined to be 0.15 when the results were integrated). Lukes and Stephan (2017) found in
their study that manager support had the most important effect on IB, and further reported that manager support played a mediating role in the relationship between organizational and cultural support. Amo (2006), in his study involving nurses in Norway, found that the
nurses were more influenced by the supportive approach of the managers than by the IB of their colleagues Joseph (2007), five conditions required to foster IBs in nurses were described,
namely, purpose, organizational identity, organizational support, relational leadership. The factors responsible for increasing the autonomy of nurses
and positive relationships in the work environment were described as supportive management, education and experience, while the factors
responsible for decreasing autonomy were described as autocratic management, physicians and work load.</t>
    </r>
  </si>
  <si>
    <t>332 nurses  A power analysis was made using the G*Power (v3.1.9.2) program to
determine sample size, the minimum of which was determined to be 134 nurses to enable
determination of a relationship between quantitative variables at the 0.300 level with
95% confidence at α ¼ 0.05 level (Faul et al., 2009)</t>
  </si>
  <si>
    <t>public university hospitals Istabul             The population of the study consisted of nurses working in two state university hospitals in
Istanbul (n ¼ 1,750).</t>
  </si>
  <si>
    <r>
      <rPr>
        <b/>
        <sz val="11"/>
        <color theme="1"/>
        <rFont val="Aptos Narrow"/>
        <family val="2"/>
        <scheme val="minor"/>
      </rPr>
      <t xml:space="preserve">Climate of Innovation (CI) Scale,   </t>
    </r>
    <r>
      <rPr>
        <sz val="11"/>
        <color theme="1"/>
        <rFont val="Aptos Narrow"/>
        <family val="2"/>
        <scheme val="minor"/>
      </rPr>
      <t xml:space="preserve">The CI Scale includes 22 items under two subscales and was developed by Scott and Bruce
(1994) based on the scale developed by Siegel and Kaemmerer in 1978    </t>
    </r>
    <r>
      <rPr>
        <b/>
        <sz val="11"/>
        <color theme="1"/>
        <rFont val="Aptos Narrow"/>
        <family val="2"/>
        <scheme val="minor"/>
      </rPr>
      <t xml:space="preserve">                                                                             </t>
    </r>
    <r>
      <rPr>
        <sz val="11"/>
        <color theme="1"/>
        <rFont val="Aptos Narrow"/>
        <family val="2"/>
        <scheme val="minor"/>
      </rPr>
      <t xml:space="preserve"> The S</t>
    </r>
    <r>
      <rPr>
        <b/>
        <sz val="11"/>
        <color theme="1"/>
        <rFont val="Aptos Narrow"/>
        <family val="2"/>
        <scheme val="minor"/>
      </rPr>
      <t>upervisor Supportiveness Scale</t>
    </r>
    <r>
      <rPr>
        <sz val="11"/>
        <color theme="1"/>
        <rFont val="Aptos Narrow"/>
        <family val="2"/>
        <scheme val="minor"/>
      </rPr>
      <t xml:space="preserve"> was adapted by Jannsen (2005) from the seven-item
“Responsiveness” subscale of the “Supervisor as Voice Manager” scale developed by
Saunders, Sheppard, Knight and Roth in 1992. </t>
    </r>
  </si>
  <si>
    <r>
      <rPr>
        <b/>
        <sz val="11"/>
        <color theme="1"/>
        <rFont val="Aptos Narrow"/>
        <family val="2"/>
        <scheme val="minor"/>
      </rPr>
      <t>Dempster practice behavior scale</t>
    </r>
    <r>
      <rPr>
        <sz val="11"/>
        <color theme="1"/>
        <rFont val="Aptos Narrow"/>
        <family val="2"/>
        <scheme val="minor"/>
      </rPr>
      <t xml:space="preserve">
This scale, consisting of a total of 30 items under four subscales (readiness, empowerment,
actualization and valuation), was developed by Judith Dempster in 1996 to measure
</t>
    </r>
    <r>
      <rPr>
        <b/>
        <sz val="11"/>
        <color theme="1"/>
        <rFont val="Aptos Narrow"/>
        <family val="2"/>
        <scheme val="minor"/>
      </rPr>
      <t>autonomy behaviors</t>
    </r>
    <r>
      <rPr>
        <sz val="11"/>
        <color theme="1"/>
        <rFont val="Aptos Narrow"/>
        <family val="2"/>
        <scheme val="minor"/>
      </rPr>
      <t xml:space="preserve"> in practices.
Behavior Scale and the IB Scale</t>
    </r>
  </si>
  <si>
    <r>
      <t>T</t>
    </r>
    <r>
      <rPr>
        <b/>
        <sz val="11"/>
        <color theme="1"/>
        <rFont val="Aptos Narrow"/>
        <family val="2"/>
        <scheme val="minor"/>
      </rPr>
      <t>he IB scale, developed by Scott and Bruce</t>
    </r>
    <r>
      <rPr>
        <sz val="11"/>
        <color theme="1"/>
        <rFont val="Aptos Narrow"/>
        <family val="2"/>
        <scheme val="minor"/>
      </rPr>
      <t xml:space="preserve"> (1994) to evaluate the tendency of employees to demonstrate IB, consists of six items under a single subscale. While the reliability coefficient of the original scale was reported to be 0.89, the internal consistency coefficient of the scale, whose Turkish validity and reliability study was conducted by Akkoç (2012), was reported to be 0.82.</t>
    </r>
  </si>
  <si>
    <t>gender, seniority in job (work tenure), contract type, parttime/fultime job</t>
  </si>
  <si>
    <r>
      <t xml:space="preserve">H1. Innovative climates positively and significantly affect nurses’ autonomy level and IB. H2 Supervisor support significatnly and positively affects nurses'autonomy level and Ibs.                                                                         H3. Nurses’ autonomy positively and significantly affects nurses’ IBs.
H4. The autonomy of nurses mediates the relationship between IB and pro-innovationorganizational climate and SS. Pro-innovation organizational climate and SS have a positive effect on nurses’ autonomy, and therefore, it has a positive effect on nurses’ IB too                                   </t>
    </r>
    <r>
      <rPr>
        <b/>
        <sz val="11"/>
        <color theme="1"/>
        <rFont val="Aptos Narrow"/>
        <family val="2"/>
        <scheme val="minor"/>
      </rPr>
      <t>Results:</t>
    </r>
    <r>
      <rPr>
        <sz val="11"/>
        <color theme="1"/>
        <rFont val="Aptos Narrow"/>
        <family val="2"/>
        <scheme val="minor"/>
      </rPr>
      <t>The IB scale, developed by Scott and Bruce (1994) to evaluate the tendency of employees to demonstrate IB, consists of six items under a single subscale. While the reliability coefficient of the original scale was reported to be 0.89, the internal consistency coefficient of the scale,
whose Turkish validity and reliability study was conducted by Akkoç (2012), was reported to be 0.82.</t>
    </r>
  </si>
  <si>
    <r>
      <t xml:space="preserve">This study has aimed to understand the relationship
between organizational characteristics and IBs of nurses by </t>
    </r>
    <r>
      <rPr>
        <b/>
        <sz val="11"/>
        <color theme="1"/>
        <rFont val="Aptos Narrow"/>
        <family val="2"/>
        <scheme val="minor"/>
      </rPr>
      <t>assessing their autonomy
behaviors in applications</t>
    </r>
    <r>
      <rPr>
        <sz val="11"/>
        <color theme="1"/>
        <rFont val="Aptos Narrow"/>
        <family val="2"/>
        <scheme val="minor"/>
      </rPr>
      <t>. The obtained results will serve to contribute to developing IB in
nurses, which, when practiced, translates into achieving care outcomes that can result in
innovative applications and added value.                                                                            In this study, the relationship between a pro-innovation organizational climate, SS, and
autonomy, all of which are among factors affecting IB, was examined, and the mediating
role of autonomy in the effect of a pro-innovation organizational climate and SS on the IB of
nurses was determined</t>
    </r>
  </si>
  <si>
    <t xml:space="preserve"> In this study, it was found that
the autonomy score and socio-demographic characteristics had a significant effect on the
innovative behavior of the nurses, with the autonomy score explaining 34.8 percent of the
variance in the innovative behavior score. In addition, autonomy was determined to have a full
mediating role in the correlation between supervisor supportiveness and pro-innovation
organizational climate and innovative behavior. The effect of the independent variables
(innovation climate, supervisor supportiveness and socio-demographic characteristics) on the
dependent variable (innovative behavior) completely disappeared when the mediating
variable (autonomy) was activated, the results of which serve to demonstrate the full
mediating relationship. The results of these studies conducted in different sectors support the results
found in the present study, which showed that a pro-innovation organizational climate and
supervisor supportiveness were antecedents of autonomy, and that when autonomy was
increased, the innovation climate and supervisor supportiveness had a stronger positive
effect on the innovative behavior of nurses.</t>
  </si>
  <si>
    <t xml:space="preserve">2-item Participant Information Form, which
included questions on the participants’ age, gender, educational level, institution and unit  Results in this study: no significant relations ;  it was found that age and service year of managers had an effect
on innovation climate and innovative behavior. In another study, it was reported that
autonomy was positively affected when nurses had a higher level of education and
experience (Mrayyan, 2004). Nurses level of education (Afsar and Masood, 2018), years of
experience on the job and gender (Afsar et al., 2018) have also been shown to have a
significant positive effect on developing innovative behavior in nurses. Although this
study found a weak correlation between certain socio-demographic and working
characteristics variables, the effects were not significant in any of the regression models.
</t>
  </si>
  <si>
    <t>Recomendations                                                                                                  I t is recommended that future studies look at other factors possibly affecting the
development of innovative behavior in nurses, like workload, shift hours, and characteristics
of working environment, or individual factors, like proactive personality characteristics)
must be researched in future studies. In addition, future studies should investigate the
relationship between nurses’ innovative behavior and working performance, innovation
outputs, patient outcomes, and health indicators, as the results obtained will provide valuable
information for use by employees, organizations and society in general. Lastly, further studies
can be conducted with nurses working in different institutions, such as private hospitals to
compare the factors affecting the innovative behavior of nurses against those affecting the
innovative behavior of other healthcare professionals.</t>
  </si>
  <si>
    <r>
      <rPr>
        <b/>
        <sz val="11"/>
        <color theme="1"/>
        <rFont val="Aptos Narrow"/>
        <family val="2"/>
        <scheme val="minor"/>
      </rPr>
      <t>Job characteristics theory (1975) Hackman and Oldham. introduces the concept of problem solving demand (PSD):</t>
    </r>
    <r>
      <rPr>
        <i/>
        <sz val="11"/>
        <color theme="1"/>
        <rFont val="Aptos Narrow"/>
        <family val="2"/>
        <scheme val="minor"/>
      </rPr>
      <t xml:space="preserve"> the extent to which a job requires employees to actively utlise their knwoledge and skills to diagnose and solve problems at work </t>
    </r>
    <r>
      <rPr>
        <sz val="11"/>
        <color theme="1"/>
        <rFont val="Aptos Narrow"/>
        <family val="2"/>
        <scheme val="minor"/>
      </rPr>
      <t>(Wall, Corbett, Clegg, Jackson, Martin, 1990, p. 208</t>
    </r>
    <r>
      <rPr>
        <b/>
        <sz val="11"/>
        <color theme="1"/>
        <rFont val="Aptos Narrow"/>
        <family val="2"/>
        <scheme val="minor"/>
      </rPr>
      <t>)                       Personal characteristics</t>
    </r>
    <r>
      <rPr>
        <sz val="11"/>
        <color theme="1"/>
        <rFont val="Aptos Narrow"/>
        <family val="2"/>
        <scheme val="minor"/>
      </rPr>
      <t xml:space="preserve"> influence individual creativity,
determining which strategies can facilitate the production
of creative ideas. For example, individuals with certain
personality traits can recognize problems more easily or
put information together to find creative solutions in view
of greater interaction between person and environment
(Woodman &amp; Schoenfeldt, 1990).               In the same way, </t>
    </r>
    <r>
      <rPr>
        <b/>
        <sz val="11"/>
        <color theme="1"/>
        <rFont val="Aptos Narrow"/>
        <family val="2"/>
        <scheme val="minor"/>
      </rPr>
      <t xml:space="preserve">contextual
characteristics </t>
    </r>
    <r>
      <rPr>
        <sz val="11"/>
        <color theme="1"/>
        <rFont val="Aptos Narrow"/>
        <family val="2"/>
        <scheme val="minor"/>
      </rPr>
      <t xml:space="preserve">outside the person </t>
    </r>
    <r>
      <rPr>
        <b/>
        <sz val="11"/>
        <color theme="1"/>
        <rFont val="Aptos Narrow"/>
        <family val="2"/>
        <scheme val="minor"/>
      </rPr>
      <t>(pertaining to work,
relationships and the organizational environment</t>
    </r>
    <r>
      <rPr>
        <sz val="11"/>
        <color theme="1"/>
        <rFont val="Aptos Narrow"/>
        <family val="2"/>
        <scheme val="minor"/>
      </rPr>
      <t>) can
influence the workers’ creative behaviour and the intrinsic
motivation which expresses a tendency towards curiosity,
flexibility, risk and resistance in the face of obstacles (Utman,
1997; Zhou &amp; Shalley, 2003) as described in cognitive
evaluation theory (Deci &amp; Ryan, 1985    The</t>
    </r>
    <r>
      <rPr>
        <b/>
        <sz val="11"/>
        <color theme="1"/>
        <rFont val="Aptos Narrow"/>
        <family val="2"/>
        <scheme val="minor"/>
      </rPr>
      <t xml:space="preserve"> proactive personalit</t>
    </r>
    <r>
      <rPr>
        <sz val="11"/>
        <color theme="1"/>
        <rFont val="Aptos Narrow"/>
        <family val="2"/>
        <scheme val="minor"/>
      </rPr>
      <t xml:space="preserve">y construct is rooted precisely in
</t>
    </r>
    <r>
      <rPr>
        <b/>
        <sz val="11"/>
        <color theme="1"/>
        <rFont val="Aptos Narrow"/>
        <family val="2"/>
        <scheme val="minor"/>
      </rPr>
      <t>the interactionist approach</t>
    </r>
    <r>
      <rPr>
        <sz val="11"/>
        <color theme="1"/>
        <rFont val="Aptos Narrow"/>
        <family val="2"/>
        <scheme val="minor"/>
      </rPr>
      <t xml:space="preserve"> in which situations are a function
of the person, in the same way as the person’s behaviour is a
function of the situation (Bowers, 1973).</t>
    </r>
    <r>
      <rPr>
        <b/>
        <sz val="11"/>
        <color theme="1"/>
        <rFont val="Aptos Narrow"/>
        <family val="2"/>
        <scheme val="minor"/>
      </rPr>
      <t xml:space="preserve"> Bandura’s social
cognitive theory (1986) </t>
    </r>
    <r>
      <rPr>
        <sz val="11"/>
        <color theme="1"/>
        <rFont val="Aptos Narrow"/>
        <family val="2"/>
        <scheme val="minor"/>
      </rPr>
      <t>confirms that the person, environment
and behaviour constantly influence each other. Hence, the
study takes into consideration two fundamental aspects that
can influence innovative behaviour:</t>
    </r>
    <r>
      <rPr>
        <b/>
        <sz val="11"/>
        <color theme="1"/>
        <rFont val="Aptos Narrow"/>
        <family val="2"/>
        <scheme val="minor"/>
      </rPr>
      <t xml:space="preserve"> problem solving demand
and proactive personality </t>
    </r>
    <r>
      <rPr>
        <sz val="11"/>
        <color theme="1"/>
        <rFont val="Aptos Narrow"/>
        <family val="2"/>
        <scheme val="minor"/>
      </rPr>
      <t xml:space="preserve">  jOb demands: two categories (Schmitt, Zacher and Frese (2012): physical workload or time pressure that are related to stress, burnout or well-being (Phipps, Malley &amp;Ashcroft, 2012; Lee&amp;Ashford, 1996) while the second one encompasses knowledge work characteriostics as job crafting (Tims, Bakker &amp;Derks, 2013) and problem solving.</t>
    </r>
    <r>
      <rPr>
        <b/>
        <sz val="11"/>
        <color theme="1"/>
        <rFont val="Aptos Narrow"/>
        <family val="2"/>
        <scheme val="minor"/>
      </rPr>
      <t>PSD</t>
    </r>
    <r>
      <rPr>
        <sz val="11"/>
        <color theme="1"/>
        <rFont val="Aptos Narrow"/>
        <family val="2"/>
        <scheme val="minor"/>
      </rPr>
      <t xml:space="preserve"> offers employees the opportunity to apply their skills,
while promoting creative self-efficacy in various ways. In first
place, in line with the social learning perspective (Bandura, 1986;
Davis &amp; Luthans, 1980), it enables employees to develop and
acquire new skills and further knowledge of their tasks through
experienceAnother variable to consider is the equity perceived in the
workplace, which is a contextual condition that can inhibit or
facilitate the employees’ extra-role behaviour (Fahr, Podsakoff
&amp; Organ, 1990; Janssen, 2000; Konovsky &amp; Organ, 1996).
The perception that efforts are fairly acknowledged by the
organization motivates employees to transform the higher
work demand into innovative behaviour, used as a focussed
problem-solving strategy in order to tackle a heavy workload
(Bunce &amp; West, 1994)Nevertheless, when the employees
perceive that efforts are not accorded sufficient value, they
tend to limit their innovative behaviour (Adams, 1963, 1965)Another factor that shall be taken into consideration in this
research is the proactive personality construct as moderator in
relation to innovative behaviour in work contexts</t>
    </r>
  </si>
  <si>
    <t>innovative behaviour, defined as the
voluntary generation and introduction of new and useful ideas
within a role, a group or the whole organization (West &amp; Farr,
1990; Janssen, 2000)</t>
  </si>
  <si>
    <t xml:space="preserve">Innovative work behaviour (IWB). For innovative work
behaviour the Janssen’s scale was used (2000), comprising nine
items, which the participants answered by giving the frequency
with which they behaved in a certain manner on a 5-interval
Likert-type scale (from 1 = never to 5 = always), based on the scale
drawn up by Scott and Bruce (1994). On the basis of the phases
of innovative behaviour identified by Kanter (1988), the scale
comprises three factors (idea generation, idea promotion and
idea realization), each one described by three items,How often do you created new ideas to resolve difficult issues?”,
“How often do you evaluated the usefulness of the innovative ideas
proposed?” (idea generation); “How often do you get support from
others for innovative ideas”, “How often do you obtained others
approval about innovative ideas?” (idea promotion); “How often do
you transformed innovative ideas into useful work applications”,
“How often do you generated original solutions to problems?”
(idea realization). </t>
  </si>
  <si>
    <t>Given the high level of correlations among the
three factors (from .82 to .87), we considered a single general
factor of innovative behaviour.</t>
  </si>
  <si>
    <t xml:space="preserve">ypothesis 1: The positive relationship between problem
solving demand and innovative work behaviour is moderated by
proactive personality so that this relationship is stronger when
there is a high rather than low level of proactive personality. ypothesis 2: Proactive personality has a direct effect on
innovative behaviour at work                                              </t>
  </si>
  <si>
    <t xml:space="preserve"> The version used in the research
had already been translated and used in the Italian context (Picci
&amp; Battistelli, 2008). The reliability of the scale was measured using
Cronbach’s alpha coefficient, the value of which was .93.As widely demonstrated by Janssen (2000), the three phases
of innovative work behaviour have a strong correlation. In this
case too, the analyses show high correlations among the three
factors (from .82 to .87) and for this reason it was considered
as a single general factor of innovative behaviour</t>
  </si>
  <si>
    <t xml:space="preserve">Transformational Leadership, Creative Self-Efficacy, Trust in Supervisor, Uncertainty Avoidance, and Innovative Work Behavior of Nurses
</t>
  </si>
  <si>
    <t>Afsar, B., Masood, M.</t>
  </si>
  <si>
    <t xml:space="preserve">This study examines how nurse managers’ transformational leadership relates to
innovative work behavior of subordinate nurses through creative self-efficacy, trust
in supervisor, and uncertainty avoidance. On the basis of an interactional approach,
this study hypothesized that (a) there is an interaction between transformational
leadership, trust in supervisor, and uncertainty avoidance that affects innovative work
behavior, such that transformational leadership has the strongest positive relationship
with innovative work behavior when nurses have high levels of trust and uncertainty
avoidance; and (b) creative self-efficacy mediates the effect that this three-way
interaction between transformational leadership, trust in supervisor, and uncertainty
avoidance has on innovative work behavior. In Study 1, we used a time-lagged research
design, collecting multisource data from 322 nurses and their respective head nurses
(supervisors), working in public sector hospitals. The results of Study 1 supported our
hypotheses. In Study 2, we used a more temporally rigorous research design in which
data were collected in three stages, with a 3-month time interval separating Stages
1 and 2, and Stages 2 and 3. On the basis of the time-lagged and multisource data
from 371 nurses and their respective head nurses (supervisors), from private sector
hospitals, we found that Study 2 produced the same results as Study 1.
</t>
  </si>
  <si>
    <t>Odoardi, C. geen analyses op nurses te onderscheiden. Mixed group</t>
  </si>
  <si>
    <t>time-lagged design, Study 1, we drew a sample
of nurses working in public sector hospitals, and used a time-lagged design in which
we collected data for our outcome variable—innovative work behavior 2 months after
we had collected data for the predictors (i.e., transformational leadership, creative self-
efficacy, trust in nurse managers or supervisors, and uncertainty avoidance). In Study
2, a more temporally rigorous design was used in which data collection was performed
in three stages with a sample of nurses working in private hospitals</t>
  </si>
  <si>
    <t xml:space="preserve">Innovative work behavior—defined as the recognition of problems and initiation and
intentional introduction (within a work role, group, or organization) of novel and use-
ful ideas concerning products, services, and work methods, as well as set of behaviors
needed to develop, launch, and implement these ideas with an aim to enhance personal
and/or business (de Jong &amp; Den Hartog, 2007). </t>
  </si>
  <si>
    <r>
      <t xml:space="preserve">An individual who has affect-based trust on his or her supervisor is more likely to feel genuinely empowered by supervisor and find it relatively easy to work innovatively, because one does not have to be anxious or concerned about the supervisor’s potential behavior. Therefore, uncertainty is expected to decrease with this affirmation and confidence of employees to explore and implement new opportunities and to try
out new and novel ideas may increase </t>
    </r>
    <r>
      <rPr>
        <b/>
        <sz val="11"/>
        <color theme="1"/>
        <rFont val="Aptos Narrow"/>
        <family val="2"/>
        <scheme val="minor"/>
      </rPr>
      <t>Theoretical framework T</t>
    </r>
    <r>
      <rPr>
        <sz val="11"/>
        <color theme="1"/>
        <rFont val="Aptos Narrow"/>
        <family val="2"/>
        <scheme val="minor"/>
      </rPr>
      <t xml:space="preserve">he relationshipbetween transformational leadership and creative outcomes is dependent on a host of factors and therefore is likely to be more complicated than previously thought (e.g., Afsar, Badir, &amp; Bin Saeed, 2014; Pieterse, van Knippenberg, Schippers, &amp; Stam,
 2010; Reuvers, Van Engen, Vinkenburg, &amp; Wilson-Evered, 2008).Ahearne, Mathieu, and Rapp (2005) suggest that for individuals who are resistant
toward new ideas, conservative in their thoughts, and show low levels of propensity,
inclination, or readiness toward idea generation or idea implementation, transforma-
tional leadership’s individualized consideration may be particularly effective </t>
    </r>
    <r>
      <rPr>
        <b/>
        <sz val="11"/>
        <color theme="1"/>
        <rFont val="Aptos Narrow"/>
        <family val="2"/>
        <scheme val="minor"/>
      </rPr>
      <t>uncertainty avoidance in individuals from a social perspective,</t>
    </r>
    <r>
      <rPr>
        <sz val="11"/>
        <color theme="1"/>
        <rFont val="Aptos Narrow"/>
        <family val="2"/>
        <scheme val="minor"/>
      </rPr>
      <t>it is the degree to which individuals generally have psychological comfort under ambiguous, uncontrollable, and uncertain situations at the societal
level. It defines that when faced with conflicting situations, unfamiliar risks, devant ideas, or unexpected results, how society helps individuals avoid such situations by establishing formal rules, providing greater career stability, not tolerating deviant ideas and behaviors, creating environment of trust and empowerment, and believing in greater optimal experiences and perceptions of self-efficacy, and lower anxiety (Hofstede, 1980, p. 49)Affect-based trust is embedded in norm of reciprocity and social exchange which
can make employees more creative, but lack of trust weakens social integration
(Connelly et al., 2012), creating distrust loop and making it tough for them to gather
information about existing concepts to engage in creativity enhancement initiatives
(Černe, Nerstad, Dysvik, &amp; Škerlavaj, 2014)</t>
    </r>
  </si>
  <si>
    <r>
      <t>ollowing the interactional
approach of innovative work behavior (Rank, Pace, &amp; Frese, 2004), this study proposes
that transformational leadership has the strongest positive relationship with nurses’
innovative work behavior when they have high levels of trust in their nurse managers
(supervisors), and uncertainty avoidanceThe current study also reveals the psycho-
logical mechanism underlying the hypothesized interaction effects and further proposes
that creative self-efficacy, which refers to a set of core self-concepts conducive to cre-
ative endeavors and the degree to which employees believe they are capable to produce
creative outcomes (Tierney &amp; Farmer, 2002), would mediate this relationship</t>
    </r>
    <r>
      <rPr>
        <b/>
        <sz val="11"/>
        <color theme="1"/>
        <rFont val="Aptos Narrow"/>
        <family val="2"/>
        <scheme val="minor"/>
      </rPr>
      <t>Hypothesis 1:</t>
    </r>
    <r>
      <rPr>
        <sz val="11"/>
        <color theme="1"/>
        <rFont val="Aptos Narrow"/>
        <family val="2"/>
        <scheme val="minor"/>
      </rPr>
      <t xml:space="preserve"> Transformational leadership, trust in leader, and uncertainty avoid-
ance interact to affect employee innovative work behavior in such a way that when
trust in leader and uncertainty avoidance are both high, transformational leadership
has the strongest positive relationship with innovative work behavior.</t>
    </r>
    <r>
      <rPr>
        <b/>
        <sz val="11"/>
        <color theme="1"/>
        <rFont val="Aptos Narrow"/>
        <family val="2"/>
        <scheme val="minor"/>
      </rPr>
      <t xml:space="preserve"> Hypothesis 2:</t>
    </r>
    <r>
      <rPr>
        <sz val="11"/>
        <color theme="1"/>
        <rFont val="Aptos Narrow"/>
        <family val="2"/>
        <scheme val="minor"/>
      </rPr>
      <t xml:space="preserve"> The relationship between the three-way interaction predicted in Hypothesis 1 and innovative work behavior is mediated by creative self-efficacy</t>
    </r>
  </si>
  <si>
    <r>
      <rPr>
        <b/>
        <sz val="11"/>
        <color theme="1"/>
        <rFont val="Aptos Narrow"/>
        <family val="2"/>
        <scheme val="minor"/>
      </rPr>
      <t>Transformational Leadership.</t>
    </r>
    <r>
      <rPr>
        <sz val="11"/>
        <color theme="1"/>
        <rFont val="Aptos Narrow"/>
        <family val="2"/>
        <scheme val="minor"/>
      </rPr>
      <t xml:space="preserve"> A 20 items scale was taken from Multifactor Leadership
Questionnaire Form 5X to measure transformational leadership, including idealized
behaviors, idealized attributes, inspirational motivation, intellectual stimulation, and
individualized consideration (Bass &amp; Avolio, 1997)</t>
    </r>
    <r>
      <rPr>
        <b/>
        <sz val="11"/>
        <color theme="1"/>
        <rFont val="Aptos Narrow"/>
        <family val="2"/>
        <scheme val="minor"/>
      </rPr>
      <t>Trust in Supervisor.</t>
    </r>
    <r>
      <rPr>
        <sz val="11"/>
        <color theme="1"/>
        <rFont val="Aptos Narrow"/>
        <family val="2"/>
        <scheme val="minor"/>
      </rPr>
      <t xml:space="preserve"> This study used McAllister’s (1995) five-item scale to measure
affect-based trust. Example of a sample item is “My supervisor and I have a sharing
relationship. We can both freely share our ideas, feelings, and hopes.</t>
    </r>
  </si>
  <si>
    <r>
      <rPr>
        <b/>
        <sz val="11"/>
        <color theme="1"/>
        <rFont val="Aptos Narrow"/>
        <family val="2"/>
        <scheme val="minor"/>
      </rPr>
      <t>Uncertainty avoidance</t>
    </r>
    <r>
      <rPr>
        <sz val="11"/>
        <color theme="1"/>
        <rFont val="Aptos Narrow"/>
        <family val="2"/>
        <scheme val="minor"/>
      </rPr>
      <t xml:space="preserve"> refers to the propensity of employees to avoid uncertain or
ambiguous situations due to feelings of uneasiness (Dorfman &amp; Howell, 1988)This study focuses on affect-based trust which
refers to an employee’s adscription of supervisor motives and bonding between
employees and their supervisors on the basis of genuine concern, succor, care, and
psychological safety (McAllister, 1995)</t>
    </r>
    <r>
      <rPr>
        <b/>
        <sz val="11"/>
        <color theme="1"/>
        <rFont val="Aptos Narrow"/>
        <family val="2"/>
        <scheme val="minor"/>
      </rPr>
      <t>Creative Self-Efficacy</t>
    </r>
    <r>
      <rPr>
        <sz val="11"/>
        <color theme="1"/>
        <rFont val="Aptos Narrow"/>
        <family val="2"/>
        <scheme val="minor"/>
      </rPr>
      <t>. A three item creative self-efficacy scale by Tierney and Farmer
(2002) was used in this study. One sample item is “I have confidence in my ability to
solve problems creatively.”</t>
    </r>
  </si>
  <si>
    <t>Table 1 presents descriptive statistics, correlations, means, and scale reliabilities. To
examine the discriminant validity of our measures, confirmatory factor analyses was
conducted. The test result of adaptability showed that the five-factor model (transfor-
mational leadership, trust, uncertainty avoidance, creative self-efficacy, and innova-
tive work behavior) fits the data well, χ 2(346) = 979.18, p &lt; .001; χ 2/df = 2.83;
nonnormed fit index = 0.94; comparative fit index = 0.93; and root mean square error
of approximation = 0.057, as compared with other models. We also computed the
interclass correlation coefficient (ICC) due to the fact that head nurses (supervisors)
evaluated innovative work behavior of more than one nurse (subordinate). There was
no systematic difference in supervisors’ ratings of innovative work behavior (F = 1.81,
p &gt; .10; ICC (1) = 0.063).
To test the hypotheses, we used hierarchical moderated regression (Cohen &amp;
Cohen, 1983). We conducted collinearity diagnostics and mean-centered all interac-
tion variables to reduce multicollinearity (Aiken &amp; West, 1991). The hypothesized
model (Figure 1) had all variance inflation factor values well below 10, the average
variance inflation factor value was 2.85, and the tolerance statistic well above 0.1,
indicating that there is no multicollinearity within our data (Menard, 2002)</t>
  </si>
  <si>
    <t xml:space="preserve">5 point likert type scales ranging form 1 strongly disagree to strongly agree. nnovative Work Behavior. The 10-item scale measuring innovative work behavior (e.g., “The employee pays attention to issues that are no part of his daily work.”) used the studies by de Jong and Den Hartog (2010)                                                                                             </t>
  </si>
  <si>
    <t>study 1. public sector hospitals in pakistan. Data collected by two resources with a 3 month time lag. Measurepoint 2 2 117 relevant head nurses (supervisors) asking them to evaluate their subordinates innovative work behavior. Study 2</t>
  </si>
  <si>
    <r>
      <rPr>
        <b/>
        <sz val="11"/>
        <color rgb="FF7030A0"/>
        <rFont val="Aptos Narrow"/>
        <family val="2"/>
        <scheme val="minor"/>
      </rPr>
      <t>study</t>
    </r>
    <r>
      <rPr>
        <sz val="11"/>
        <color rgb="FF7030A0"/>
        <rFont val="Aptos Narrow"/>
        <family val="2"/>
        <scheme val="minor"/>
      </rPr>
      <t xml:space="preserve"> 1</t>
    </r>
    <r>
      <rPr>
        <sz val="11"/>
        <color theme="1"/>
        <rFont val="Aptos Narrow"/>
        <family val="2"/>
        <scheme val="minor"/>
      </rPr>
      <t xml:space="preserve">. 574 nurses recording their opinions about tranfomational leadership, trust, uncertainty avoidance, and creative self-efficacy. 488 usable surveys were received. Measure 2 head nurses returned 539 matching usable surveys (a head nurse rated a nurse who had also turned in a survey.  1 head nurse returned +/- 5 survys.                                                                        </t>
    </r>
    <r>
      <rPr>
        <b/>
        <sz val="11"/>
        <color rgb="FF7030A0"/>
        <rFont val="Aptos Narrow"/>
        <family val="2"/>
        <scheme val="minor"/>
      </rPr>
      <t>Study 2.</t>
    </r>
    <r>
      <rPr>
        <sz val="11"/>
        <color rgb="FF7030A0"/>
        <rFont val="Aptos Narrow"/>
        <family val="2"/>
        <scheme val="minor"/>
      </rPr>
      <t xml:space="preserve"> </t>
    </r>
    <r>
      <rPr>
        <sz val="11"/>
        <color theme="1"/>
        <rFont val="Aptos Narrow"/>
        <family val="2"/>
        <scheme val="minor"/>
      </rPr>
      <t xml:space="preserve">data form nurses and their respective head nurses. measuring at 3 points in time, with a 3 month interval between each point. </t>
    </r>
    <r>
      <rPr>
        <b/>
        <sz val="11"/>
        <color theme="1"/>
        <rFont val="Aptos Narrow"/>
        <family val="2"/>
        <scheme val="minor"/>
      </rPr>
      <t xml:space="preserve">At Time 1, </t>
    </r>
    <r>
      <rPr>
        <sz val="11"/>
        <color theme="1"/>
        <rFont val="Aptos Narrow"/>
        <family val="2"/>
        <scheme val="minor"/>
      </rPr>
      <t xml:space="preserve">surveys mea-
suring transformational leadership, trust, uncertainty avoidance, and tolerance of
ambiguity were distributed to 610 </t>
    </r>
    <r>
      <rPr>
        <b/>
        <sz val="11"/>
        <color theme="1"/>
        <rFont val="Aptos Narrow"/>
        <family val="2"/>
        <scheme val="minor"/>
      </rPr>
      <t>nurses</t>
    </r>
    <r>
      <rPr>
        <sz val="11"/>
        <color theme="1"/>
        <rFont val="Aptos Narrow"/>
        <family val="2"/>
        <scheme val="minor"/>
      </rPr>
      <t xml:space="preserve">. Of these, 428 usable surveys were returned,
giving a 70.1% response rate.A separate survey was then distributed to each of the 37
relevant </t>
    </r>
    <r>
      <rPr>
        <b/>
        <sz val="11"/>
        <color theme="1"/>
        <rFont val="Aptos Narrow"/>
        <family val="2"/>
        <scheme val="minor"/>
      </rPr>
      <t>head nurses</t>
    </r>
    <r>
      <rPr>
        <sz val="11"/>
        <color theme="1"/>
        <rFont val="Aptos Narrow"/>
        <family val="2"/>
        <scheme val="minor"/>
      </rPr>
      <t xml:space="preserve"> asking them to evaluate their nurses’ innovative work behavior, and 31 of these were returned. We then matched nurses with head nurses, giving us
384 usable surveys At Time 2, 3 months after the first round of surveys was completed, another survey
measuring creative self-efficacy and creative job requirements was distributed to the
384 nurses. We received 321 usable surveys, giving us an 83.5% response rate. Finally,
at Time 3, another 3 months later, a separate survey was distributed to the 27 corre-
sponding head nurses asking them to evaluate their nurses’ innovative work behavior
and 22 completed surveys were returned. Finally, we matched nurse responses with
head nurses to give us 277 usable responses. The number of nurses evaluated by each
head nurse ranged from 8 to 19, with an average of 13.</t>
    </r>
  </si>
  <si>
    <t xml:space="preserve">Impact of inclusive leadership on adaptive performance: The role of innovative work behaviour
</t>
  </si>
  <si>
    <t>Jordan</t>
  </si>
  <si>
    <t>ose: The purpose of this study was to examine the influence of
entrepreneurial leadership on nurses’ innovation work behavior and its
dimensions.
Design and Methods: This cross-sectional study employed the 10-item In-
novation Work Behavior Questionnaire and the 8-item Entrepreneurial Lead-
ership Questionnaire to explore the impact of entrepreneurial leadership on
the innovation work behavior of 273 nurses from public and private hospitals
in Iran.
Findings: Entrepreneurial leadership had a significant positive impact
on nurses’ innovation work behavior and most strongly improved idea
exploration, followed by idea generation, idea implementation, and idea
championing.
Conclusions: Entrepreneurial leadership was effective in enhancing nurses’
innovation work behavior. More attention needs to be focused on developing
entrepreneurial leadership competencies and on developing nurse leaders.
Clinical Relevance: Healthcare policies and strategies are needed to facili-
tate the implementation of entrepreneurial leadership by providing healthcare
leaders with the appropriate environment</t>
  </si>
  <si>
    <t>Bagheri,  Akbari,M</t>
  </si>
  <si>
    <t xml:space="preserve">The Impact of Entrepreneurial Leadership on Nurses' Innovation Behavior
</t>
  </si>
  <si>
    <t>Batyaineh, M.S.E., Zainal, S.R.M., Muthuveloo, R., Yasin, R,Wali, J.A,. Mugableh, M.I.</t>
  </si>
  <si>
    <t>First, our research seeks to ascertain the connection between IL and AP.
Second, it determines the mediating role of IWB in the relationship between IL and AP. Therefore, this
current research aims to add to the literature by incorporating AP into the criterion domain associated
with IL and IWB</t>
  </si>
  <si>
    <t>H1: Inclusive leadership has a positive and significant influence on innovative work behaviour.                            H2: Inclusive leadership has a positive and significant influence on adaptive performance.                                 H3: Innovative work behaviour has a positive and significant influence on adaptive performance.                    H4: Innovative work behaviour mediates the relationship between inclusive leadership and
adaptive performance</t>
  </si>
  <si>
    <t>rivate hospital nurses
is because most hospitals have challenges in the efficient management of nurses (Afsar, Cheema
&amp;Masood, 2017). As for the hospitals in Jordan, the prevalent types or causes of adverse events are
linked to workload and insufficient personnel, poor management, technical performance, psychosocial work demands, a lack of ethics and negligence (Gatasheh et al., 2017). Some studies have indicated
that nurses in Jordan are confronted with challenges and high stress (Hamaideh &amp; Ammouri, 2011;
Nawafleh, 2014; USAID, 2016).</t>
  </si>
  <si>
    <t>Time lag study At
time 1, the respondents completed the question items regarding the predictor (IL) variable as well as
the demographic variables. At time 2 (after a period of one month), the same participants were asked to
complete the question items regarding the dependent variable (AP) and the mediating variable (IWB)</t>
  </si>
  <si>
    <t>169 questionaires are urilized for the analysis, 192 returned out of the 253    The researcher asked the HR Department to show the number of people who were willing to complete
the survey in each DepartmentFor the purpose of matching the participants at time 1 and time 2, they were instructed at time 1 to
indicate their job ID. Essentially, the researcher explained the rationale to them, emphasizing that the
researcher would visit them after an interval of two months with additional question items. The
respondents appreciated the idea of a job ID since it ensured their anonymit</t>
  </si>
  <si>
    <t>status of job (fultime or not), nurse position, gender, age, highest level of education</t>
  </si>
  <si>
    <t>AP scale: This scale covers 5 areas and 19 items obtained from Charbonnie–Voirin. et al (2010)</t>
  </si>
  <si>
    <t>IL scale: The items were adapted from Carmeli, Palmon and Ziv, (2010),</t>
  </si>
  <si>
    <t>WB scale: The items on this variable were adapted from Janssen (2000), who described IWB as
the deliberate introduction, creation and utilization of new ideas within a work role or organization to
benefit role performance or the organization. The scale comprises 9 items that measure the degree to
which an employee participates in IWB. The point-scale ranges from 1 = ‘never’ to 5 = ‘always’. The
coefficient alpha of the nine items was a 0.94. The data coding was done such that a higher score
signifies a higher level of innovative work behaviour</t>
  </si>
  <si>
    <r>
      <t xml:space="preserve">Hence, our research utilizes procedural and statistical techniques to tackle the issue (Schwarz et al.,
2017). Specifically, we use the Harmon’s single factor to ascertain common method bias, and the
outcomes indicated that the first factor accounts for 28% of the variation. This implies that common
method bias has no effect on our research (Babin et al., 2016)During the analysis of the measurement model, this study found that the loadings of some items
were below 0.5. Consequently, 6 items were removed. The loading value of the remaining items'
average construct validity ranges from 0.603 to 0.907. The results of convergent validity in terms of
loading, average variance extracted (AVE), and the composite reliability (CR) were satisfactory. The
AVE values range from 0.506 to 0.749, implying a satisfactory convergent validity. The CR values
range from 0.929 to 0.964.
To assess the discriminant validity, we compare the AVE square root with the latent variable
correlations. Discriminant validity is satisfactory if the AVE square root is greater than the values of all
correlations (Chin, 2010), as presented in Table-2. What is more, all HTMT values are less than 0.85,
suggesting </t>
    </r>
    <r>
      <rPr>
        <b/>
        <sz val="11"/>
        <color theme="1"/>
        <rFont val="Aptos Narrow"/>
        <family val="2"/>
        <scheme val="minor"/>
      </rPr>
      <t>discriminant validity</t>
    </r>
    <r>
      <rPr>
        <sz val="11"/>
        <color theme="1"/>
        <rFont val="Aptos Narrow"/>
        <family val="2"/>
        <scheme val="minor"/>
      </rPr>
      <t xml:space="preserve"> of the three constructs (Henseler et al., 2015).
</t>
    </r>
  </si>
  <si>
    <r>
      <t>As an organizational behaviour, job performance can be described from two perspectives, namely
organizational citizenship behaviour and task performance. To enhance the concept of job performance,
especially in servicing jobs (e.g., nursing), recent literature has considered the construct of adaptive
performance. Thus, the major purpose of this research is to analyze the nexus between</t>
    </r>
    <r>
      <rPr>
        <b/>
        <sz val="11"/>
        <color theme="1"/>
        <rFont val="Aptos Narrow"/>
        <family val="2"/>
        <scheme val="minor"/>
      </rPr>
      <t xml:space="preserve"> inclusive
leadership (IL) </t>
    </r>
    <r>
      <rPr>
        <sz val="11"/>
        <color theme="1"/>
        <rFont val="Aptos Narrow"/>
        <family val="2"/>
        <scheme val="minor"/>
      </rPr>
      <t xml:space="preserve">and </t>
    </r>
    <r>
      <rPr>
        <b/>
        <sz val="11"/>
        <color theme="1"/>
        <rFont val="Aptos Narrow"/>
        <family val="2"/>
        <scheme val="minor"/>
      </rPr>
      <t>adaptive performance (AP)</t>
    </r>
    <r>
      <rPr>
        <sz val="11"/>
        <color theme="1"/>
        <rFont val="Aptos Narrow"/>
        <family val="2"/>
        <scheme val="minor"/>
      </rPr>
      <t xml:space="preserve"> among private hospital nurses in Jordan using
</t>
    </r>
    <r>
      <rPr>
        <b/>
        <sz val="11"/>
        <color theme="1"/>
        <rFont val="Aptos Narrow"/>
        <family val="2"/>
        <scheme val="minor"/>
      </rPr>
      <t>innovative work behaviour (IWB</t>
    </r>
    <r>
      <rPr>
        <sz val="11"/>
        <color theme="1"/>
        <rFont val="Aptos Narrow"/>
        <family val="2"/>
        <scheme val="minor"/>
      </rPr>
      <t>) as a mediating variable. Our study uses questionnaires to collect data
from 169 nurses who work in different private hospitals in Jordan. The nature of the study is quantitative and cross-sectional, with individuals as the unit of analysis. The survey questionnaires,
which consist of measures of IL, AP, and IWB, were distributed to the full-time nurses in the hospitals. The empirical outcomes show that IL has a direct and significant predictive effect on AP, and an
indirect predictive effect through innovative work behaviour. This study discusses the practical andtheoretical implications of the empirical results. The outcomes of this study could help practitioners and policy makers to create effective IL and IWB that can enhance employees’ adaptability towards their organization with a view to boosting their AP.</t>
    </r>
  </si>
  <si>
    <r>
      <rPr>
        <b/>
        <sz val="11"/>
        <color theme="1"/>
        <rFont val="Aptos Narrow"/>
        <family val="2"/>
        <scheme val="minor"/>
      </rPr>
      <t>Social Exchange Theoryn addition, the existing
research is based on the theory of social exchange, which states the dual-reciprocal relationship
between IL and AP, which describes how an individual adapts / fits well into the organization. The
theory of social exchange (SET) suggests that social elements exist in contractual relationships;
individuals willingly provide benefits to other parties, which allows the party to provide benefits in
return (Maguire, 2002), The study’s research framework is consistent with the theory of social
exchange (Blau, 1964), which conceptualized the impact of IL on both IWB and AP, an issue that has
been overlooked by pre4vious studies</t>
    </r>
    <r>
      <rPr>
        <sz val="11"/>
        <color theme="1"/>
        <rFont val="Aptos Narrow"/>
        <family val="2"/>
        <scheme val="minor"/>
      </rPr>
      <t xml:space="preserve"> According to Nembhard and Edmondson (2006), who initially developed the idea, the three essential attributes of inclusive leaders
are being accessible, open and available. They noted that inclusive leaders are leaders who can be simply accessible as well as available to heed their subordinates’ novel ideas.Some previous studies have indicated a positive connection between the relational leadership role and IWB (Carmeli, Reiter-Palmon, &amp; Ziv, 2010; Javed et al., 2017). Nevertheless, one study has suggested that AP may possibly be a significant determinant if not a
distinctive component of job performance. Pulakos et al. (2000) have contributed significantly to the
discipline of the AP concept and configuration. They noted that the concept of AP can be described as
“transform[ing] individuals' behavior to tackle changes in the environment, the new working situations
or new work prerequisite resulting from the incident.” Moreover, another recent study (Yu, 2020)
reported that IL and AP have a significant positive link. Hence, anything that happens to employees in
their workplace will appear from their emotional response. A supportive leader as well as cooperation
among employees will improve goal achievement and personal development, thereby showing greater
AP in the workplace.AP encompasses five domains:
learning, managing unexpected situations and emergencies, creative problem solving, work stress
management, and interpersonal compatibility.</t>
    </r>
  </si>
  <si>
    <t xml:space="preserve">Practical implications.L encourages employees by highlighting openness,
availability and accessibility to create the necessary conditions for them to express their opinions and
articulate new ideas or speak against the status quo (Dorenbosch, Engen, &amp; Verhagen, 2005; De Jong
&amp; Den Hartog, 2010; Javed, 2017). Basically, employees consider IL as a supportive role of the leader
which boosts their IWB. Therefore, to achieve IWB, it is imperative for managers to emphasize their
role as an ethical leader. Suggestions future research:One possible suggestion for future study is to investigate the role of the individual
level of motivations and attitudes such as intrinsic motivation, psychological empowerment, and
creative self-efficacy (Shin &amp; Zhou, 2003; Zhang &amp; Bartol, 2010). The second possibility is to
determine the impacts of contextual factors such as the climate for innovation and leader– member
exchange (Aarons &amp; Sommerfeld, 2012; Jaiswal &amp; Dhar, 2015; Wang et al., 2015).Therefore, it is recommended that future studies should use larger samples, other cities
and sectors. </t>
  </si>
  <si>
    <t>For healthcare professionals,
leadership plays pivotal roles in shaping the IWB of
nurses, who greatly contribute to patient care, the im-
provement of healthcare services’ effectiveness, and the
constant innovation capacity of healthcare organizations
through generating new techniques, processes services
(Andrews, Richard, Robinson, Celano, &amp; Hallaron, 2012;
Cummings et al., 2010; Kessel, Hannemann-Webera, &amp;
Kratzerb, 2012; Malik, Lochan &amp; Chandler, 2016; Xerri,
2013)his led scholars
to question the effectiveness of general leadership styles
(e.g., transformational or transactional) in fostering em-
ployees’ IWB (Rosing, Frese, &amp; Bausch, 2011; Sharifirad,
2013). Herrmann and Felfe (2014) argued that general
leadership styles are not specifically designed for regulat-
ing employees’ behavior toward innovation and do not</t>
  </si>
  <si>
    <t>Drawing on De Jong and Den
Hartog’s (2010) conceptualization of employees’ inno-
vation behavior, this study also aimed to explore if EL
has different effects on the dimensions of nurses’ IWB,
including idea exploration, idea generation, idea cham-
pioning, and idea implementationScholars have mostly defined IWB as the intentional
initiations and efforts led by individual employees to
generate new ideas, get support, and implement ideas
to improve the performance of their tasks (Chen et al.,
2016; De Jong &amp; Den Hartog, 2010; Kessel et al., 2012;
Radaelli et al., 2014). Idea exploration and generation as
the first phases of the innovation process are determined
by employees’ cognitive abilities and knowledge to iden-
tify problems and create new ideas to solve the problems.
Employees then need to champion and implement their
new ideas, and their success in these phases strongly
depends on their capabilities to persuade colleagues and
top managers on the usefulness of their ideas and build
their commitment to realize these ideas (De Jong &amp;
Den Hartog, 2010; Mumford, 2003). Accordingly, IWB
is a person-, task-, and context-specific concept that
differs from creativity by successfully accomplishing the
activities related to the implementation of a novel idea
so that it creates value (Kessel et al., 2012; Xerri, 2013).
Importantly, innovation is challenging, complex, and
risky for the employee, leader, and organization (Chen
et al., 2016; Kessel et al., 2012; Middlebrooks, 2015;
Ng &amp; Feldman, 2013; Radaelli et al., 2014). Therefore,
leaders play fundamental roles in facilitating new idea
creation and implementation by individual employees as
well as creating the supportive environment that fosters
innovation processes in the organization (Chen et al.,
2014; Kang et al., 2015)</t>
  </si>
  <si>
    <t xml:space="preserve">In health care, innovation has been constantly high-
lighted as being effective for enhancing the quality of
performance and success of healthcare professionals
(Guo, 2009; Kessel et al., 2012; Mumford, 2003; Radaelli
et al., 2014). Innovation improves the quality and effec-
tiveness of treatments and services provided by individual
healthcare employees by enhancing the possibility and
essence of new idea generation and implementation and
consequently improving the competitiveness and success
of healthcare organizations. </t>
  </si>
  <si>
    <t>Hypothesis 1: EL has a significant positive impact on
nurses’ IWB.
Hypothesis 2: EL has different significant effects on di-
mensions of nurses’ IWB (idea exploration, idea gener-
ation, idea championing, and idea implementation</t>
  </si>
  <si>
    <r>
      <t>In
addition, despite their high propensity for innovation
(Kessel et al., 2012), leaders have mostly regulated
nurses toward performance of their tasks rather than
directing them to perform beyond their routine and given
tasks (Cummings et al., 2010). Building on previous calls
(Kessel et al., 2012; Mumford, 2003; Ng &amp; Feldman,
2013; Xerri, 2013) for further investigation on nurses’
IWB in cultures apart from the United States because of
the differences in their healthcare systems,We examined nurses’ perceptions towards their supervisors’ EL practices because nurses
differ both in their views toward and their reflections on
the leadership style of their supervisors (Andrews et al.,
2012)Prior research has suggeste</t>
    </r>
    <r>
      <rPr>
        <b/>
        <sz val="11"/>
        <color theme="1"/>
        <rFont val="Aptos Narrow"/>
        <family val="2"/>
        <scheme val="minor"/>
      </rPr>
      <t xml:space="preserve">d EL </t>
    </r>
    <r>
      <rPr>
        <sz val="11"/>
        <color theme="1"/>
        <rFont val="Aptos Narrow"/>
        <family val="2"/>
        <scheme val="minor"/>
      </rPr>
      <t>as an influential lead-
ership style and behavior for stimulating and improving
IWB, as well as for consequently fostering competitive-
ness, effectiveness, and the growth of organizations of all
sizes and natures (Karol, 2015; Kim et al., 2017; Koryak
et al., 2015; Leitch, McMullan, &amp; Harrison, 2013; Renko,
Tarabishy, Carsrud, &amp; Br  ̈annback, 2015), including
health care (Ballein, 1998; Guo, 2009)</t>
    </r>
  </si>
  <si>
    <t>Reliability icc&gt;.70=+</t>
  </si>
  <si>
    <t>responsiveness</t>
  </si>
  <si>
    <t>Interpretability</t>
  </si>
  <si>
    <t>Total positive ratings</t>
  </si>
  <si>
    <t>Afbeelding</t>
  </si>
  <si>
    <t>Theoretical foundation of measurement instrument</t>
  </si>
  <si>
    <t>Theoretical lenses to examine influencing factors</t>
  </si>
  <si>
    <r>
      <rPr>
        <b/>
        <sz val="11"/>
        <color theme="1"/>
        <rFont val="Aptos Narrow"/>
        <family val="2"/>
        <scheme val="minor"/>
      </rPr>
      <t xml:space="preserve">Internal Consistency </t>
    </r>
    <r>
      <rPr>
        <b/>
        <sz val="11"/>
        <color rgb="FF00B050"/>
        <rFont val="Aptos Narrow"/>
        <family val="2"/>
        <scheme val="minor"/>
      </rPr>
      <t>positive rating</t>
    </r>
    <r>
      <rPr>
        <sz val="11"/>
        <color rgb="FFFF0000"/>
        <rFont val="Aptos Narrow"/>
        <family val="2"/>
        <scheme val="minor"/>
      </rPr>
      <t xml:space="preserve"> </t>
    </r>
    <r>
      <rPr>
        <sz val="11"/>
        <color theme="1"/>
        <rFont val="Aptos Narrow"/>
        <family val="2"/>
        <scheme val="minor"/>
      </rPr>
      <t xml:space="preserve">when internal consistency was established after a </t>
    </r>
    <r>
      <rPr>
        <b/>
        <sz val="11"/>
        <color theme="1"/>
        <rFont val="Aptos Narrow"/>
        <family val="2"/>
        <scheme val="minor"/>
      </rPr>
      <t xml:space="preserve">factor analysis </t>
    </r>
    <r>
      <rPr>
        <sz val="11"/>
        <color theme="1"/>
        <rFont val="Aptos Narrow"/>
        <family val="2"/>
        <scheme val="minor"/>
      </rPr>
      <t xml:space="preserve">had been performed among </t>
    </r>
    <r>
      <rPr>
        <b/>
        <sz val="11"/>
        <color theme="1"/>
        <rFont val="Aptos Narrow"/>
        <family val="2"/>
        <scheme val="minor"/>
      </rPr>
      <t xml:space="preserve">sufficient numer of subjects </t>
    </r>
    <r>
      <rPr>
        <sz val="11"/>
        <color theme="1"/>
        <rFont val="Aptos Narrow"/>
        <family val="2"/>
        <scheme val="minor"/>
      </rPr>
      <t xml:space="preserve">( 7 keer aantal items) en </t>
    </r>
    <r>
      <rPr>
        <b/>
        <sz val="11"/>
        <color theme="1"/>
        <rFont val="Aptos Narrow"/>
        <family val="2"/>
        <scheme val="minor"/>
      </rPr>
      <t>cronb alph is tussen .70 en .95</t>
    </r>
    <r>
      <rPr>
        <sz val="11"/>
        <color theme="1"/>
        <rFont val="Aptos Narrow"/>
        <family val="2"/>
        <scheme val="minor"/>
      </rPr>
      <t xml:space="preserve"> </t>
    </r>
    <r>
      <rPr>
        <sz val="11"/>
        <color rgb="FFFFC000"/>
        <rFont val="Aptos Narrow"/>
        <family val="2"/>
        <scheme val="minor"/>
      </rPr>
      <t>Intermediate rating</t>
    </r>
    <r>
      <rPr>
        <sz val="11"/>
        <color theme="1"/>
        <rFont val="Aptos Narrow"/>
        <family val="2"/>
        <scheme val="minor"/>
      </rPr>
      <t xml:space="preserve"> when cronb alp is presented without factoranalyse, or too small sample size was used in factor analyse </t>
    </r>
    <r>
      <rPr>
        <sz val="11"/>
        <color rgb="FFFF0000"/>
        <rFont val="Aptos Narrow"/>
        <family val="2"/>
        <scheme val="minor"/>
      </rPr>
      <t>negative rating-</t>
    </r>
    <r>
      <rPr>
        <sz val="11"/>
        <color theme="1"/>
        <rFont val="Aptos Narrow"/>
        <family val="2"/>
        <scheme val="minor"/>
      </rPr>
      <t xml:space="preserve"> if cronb alph is lower than .70 or higer than .95 in spite of good research design ,</t>
    </r>
  </si>
  <si>
    <r>
      <rPr>
        <b/>
        <sz val="11"/>
        <color theme="1"/>
        <rFont val="Aptos Narrow"/>
        <family val="2"/>
        <scheme val="minor"/>
      </rPr>
      <t xml:space="preserve">criterion validity </t>
    </r>
    <r>
      <rPr>
        <sz val="11"/>
        <color theme="1"/>
        <rFont val="Aptos Narrow"/>
        <family val="2"/>
        <scheme val="minor"/>
      </rPr>
      <t>the extent to which scores on a particular questionnaire relate to a "gold standard</t>
    </r>
    <r>
      <rPr>
        <b/>
        <sz val="11"/>
        <color theme="1"/>
        <rFont val="Aptos Narrow"/>
        <family val="2"/>
        <scheme val="minor"/>
      </rPr>
      <t xml:space="preserve">' </t>
    </r>
    <r>
      <rPr>
        <b/>
        <sz val="11"/>
        <color rgb="FF00B050"/>
        <rFont val="Aptos Narrow"/>
        <family val="2"/>
        <scheme val="minor"/>
      </rPr>
      <t>postive rating</t>
    </r>
    <r>
      <rPr>
        <b/>
        <sz val="11"/>
        <color theme="6"/>
        <rFont val="Aptos Narrow"/>
        <family val="2"/>
        <scheme val="minor"/>
      </rPr>
      <t xml:space="preserve"> </t>
    </r>
    <r>
      <rPr>
        <sz val="11"/>
        <color theme="1"/>
        <rFont val="Aptos Narrow"/>
        <family val="2"/>
        <scheme val="minor"/>
      </rPr>
      <t xml:space="preserve">when that the criterion was a gold standard and correlation between questionnaire and criterian was at least .70 </t>
    </r>
    <r>
      <rPr>
        <sz val="11"/>
        <color rgb="FFFFC000"/>
        <rFont val="Aptos Narrow"/>
        <family val="2"/>
        <scheme val="minor"/>
      </rPr>
      <t>Intermediate rating</t>
    </r>
    <r>
      <rPr>
        <sz val="11"/>
        <color theme="1"/>
        <rFont val="Aptos Narrow"/>
        <family val="2"/>
        <scheme val="minor"/>
      </rPr>
      <t xml:space="preserve"> when correlations was at least.70 without convincing arguments, </t>
    </r>
    <r>
      <rPr>
        <sz val="11"/>
        <color rgb="FFFF0000"/>
        <rFont val="Aptos Narrow"/>
        <family val="2"/>
        <scheme val="minor"/>
      </rPr>
      <t>negative rating</t>
    </r>
    <r>
      <rPr>
        <sz val="11"/>
        <color theme="1"/>
        <rFont val="Aptos Narrow"/>
        <family val="2"/>
        <scheme val="minor"/>
      </rPr>
      <t xml:space="preserve"> if correlations were below .70</t>
    </r>
  </si>
  <si>
    <r>
      <rPr>
        <b/>
        <sz val="11"/>
        <color theme="1"/>
        <rFont val="Aptos Narrow"/>
        <family val="2"/>
        <scheme val="minor"/>
      </rPr>
      <t>content validity</t>
    </r>
    <r>
      <rPr>
        <sz val="11"/>
        <color rgb="FF00B050"/>
        <rFont val="Aptos Narrow"/>
        <family val="2"/>
        <scheme val="minor"/>
      </rPr>
      <t xml:space="preserve"> positive rating</t>
    </r>
    <r>
      <rPr>
        <sz val="11"/>
        <color rgb="FFFF0000"/>
        <rFont val="Aptos Narrow"/>
        <family val="2"/>
        <scheme val="minor"/>
      </rPr>
      <t xml:space="preserve"> </t>
    </r>
    <r>
      <rPr>
        <sz val="11"/>
        <color theme="1"/>
        <rFont val="Aptos Narrow"/>
        <family val="2"/>
        <scheme val="minor"/>
      </rPr>
      <t>when a clear description is provided of:- the measurement aim (discriminative, evaluative or predictive), - the target population (relevance of items, applicability), - concepts that are being measured and the item selection, - target population should be involved during item selection as well as investigators or experts.</t>
    </r>
    <r>
      <rPr>
        <sz val="11"/>
        <color rgb="FFFFC000"/>
        <rFont val="Aptos Narrow"/>
        <family val="2"/>
        <scheme val="minor"/>
      </rPr>
      <t>Intermediate rating</t>
    </r>
    <r>
      <rPr>
        <sz val="11"/>
        <color theme="1"/>
        <rFont val="Aptos Narrow"/>
        <family val="2"/>
        <scheme val="minor"/>
      </rPr>
      <t xml:space="preserve">  if a clear description of these items was lacking or if only patients were constulted </t>
    </r>
    <r>
      <rPr>
        <sz val="11"/>
        <color rgb="FFFF0000"/>
        <rFont val="Aptos Narrow"/>
        <family val="2"/>
        <scheme val="minor"/>
      </rPr>
      <t>negative rating</t>
    </r>
    <r>
      <rPr>
        <sz val="11"/>
        <color theme="1"/>
        <rFont val="Aptos Narrow"/>
        <family val="2"/>
        <scheme val="minor"/>
      </rPr>
      <t xml:space="preserve"> - no evidence of involvement of the target population or experts in development of content of items. </t>
    </r>
  </si>
  <si>
    <r>
      <rPr>
        <b/>
        <sz val="11"/>
        <color theme="1"/>
        <rFont val="Aptos Narrow"/>
        <family val="2"/>
        <scheme val="minor"/>
      </rPr>
      <t xml:space="preserve">construct validity: is degree to which the scores of an instrument are consistent with hypothesis </t>
    </r>
    <r>
      <rPr>
        <sz val="11"/>
        <color theme="1"/>
        <rFont val="Aptos Narrow"/>
        <family val="2"/>
        <scheme val="minor"/>
      </rPr>
      <t xml:space="preserve">structural validity hypothesis testing cross cultural validity                                 </t>
    </r>
    <r>
      <rPr>
        <sz val="11"/>
        <color rgb="FFFF0000"/>
        <rFont val="Aptos Narrow"/>
        <family val="2"/>
        <scheme val="minor"/>
      </rPr>
      <t>negative rating despite of good research design less than 75% of the results were in accordance of the hypothesis</t>
    </r>
  </si>
  <si>
    <t xml:space="preserve">Conceptual model                                     responsiveness: </t>
  </si>
  <si>
    <r>
      <t xml:space="preserve">Measurement error </t>
    </r>
    <r>
      <rPr>
        <sz val="11"/>
        <color theme="1"/>
        <rFont val="Aptos Narrow"/>
        <family val="2"/>
        <scheme val="minor"/>
      </rPr>
      <t xml:space="preserve">refers to precision of questionnaire. The rating of agreement depends on difference betweed standard error of measurement </t>
    </r>
    <r>
      <rPr>
        <b/>
        <sz val="11"/>
        <color theme="1"/>
        <rFont val="Aptos Narrow"/>
        <family val="2"/>
        <scheme val="minor"/>
      </rPr>
      <t>(SEM)</t>
    </r>
    <r>
      <rPr>
        <sz val="11"/>
        <color theme="1"/>
        <rFont val="Aptos Narrow"/>
        <family val="2"/>
        <scheme val="minor"/>
      </rPr>
      <t xml:space="preserve"> or smallest detectable change</t>
    </r>
    <r>
      <rPr>
        <b/>
        <sz val="11"/>
        <color theme="1"/>
        <rFont val="Aptos Narrow"/>
        <family val="2"/>
        <scheme val="minor"/>
      </rPr>
      <t>(SDC)</t>
    </r>
    <r>
      <rPr>
        <sz val="11"/>
        <color theme="1"/>
        <rFont val="Aptos Narrow"/>
        <family val="2"/>
        <scheme val="minor"/>
      </rPr>
      <t xml:space="preserve"> and what is considered a minimal important difference </t>
    </r>
    <r>
      <rPr>
        <b/>
        <sz val="11"/>
        <color theme="1"/>
        <rFont val="Aptos Narrow"/>
        <family val="2"/>
        <scheme val="minor"/>
      </rPr>
      <t>(MID)</t>
    </r>
    <r>
      <rPr>
        <sz val="11"/>
        <color theme="1"/>
        <rFont val="Aptos Narrow"/>
        <family val="2"/>
        <scheme val="minor"/>
      </rPr>
      <t xml:space="preserve"> in scores between or wiehtin persons on the other hand.</t>
    </r>
    <r>
      <rPr>
        <b/>
        <sz val="11"/>
        <color theme="1"/>
        <rFont val="Aptos Narrow"/>
        <family val="2"/>
        <scheme val="minor"/>
      </rPr>
      <t xml:space="preserve"> Positive rating when SDC is </t>
    </r>
  </si>
  <si>
    <t>negative rating no definition iwb, no description conceptualization and</t>
  </si>
  <si>
    <r>
      <t xml:space="preserve"> The internal consistency of the scale was
above the required cut-off values, with a composite reliability of .90 and .88, and an AVE of .59 and
.60 for the U.S. and Australian samples, respectively    Considering the aging population of the health workforce (Keepnews, Brewer, Kovner, &amp; Shin, 2010),
we controlled for age as a continuous variable. The samples were predominantly female, so we controlled for gender. As there were a range of job types invited to participate, we controlled for the type
of position (e.g., register nurse, enrolled nurse, allied health, etc.). We controlled for organisational tenure because of its established association with individual innovation (Mumford, Scott, Gaddis, &amp; Strange, 2002). Finally, due to the social desirability of PsyCap (Newman, Ucbasaran, Zhu, &amp; Hirst,
2014) and innovative behaviour (de Jong &amp; den Hartog, 2007), </t>
    </r>
    <r>
      <rPr>
        <sz val="11"/>
        <color rgb="FFFF0000"/>
        <rFont val="Aptos Narrow"/>
        <family val="2"/>
        <scheme val="minor"/>
      </rPr>
      <t xml:space="preserve">we controlled for social desirability
using the short Marlowe–Crowne social desirability scale </t>
    </r>
    <r>
      <rPr>
        <sz val="11"/>
        <color theme="1"/>
        <rFont val="Aptos Narrow"/>
        <family val="2"/>
        <scheme val="minor"/>
      </rPr>
      <t xml:space="preserve">(Strahan &amp; Gerbasi, 1972The fit of the hypothesised measurement model was poor for the Australian sample (see Table 3)
</t>
    </r>
    <r>
      <rPr>
        <sz val="11"/>
        <color rgb="FFFF0000"/>
        <rFont val="Aptos Narrow"/>
        <family val="2"/>
        <scheme val="minor"/>
      </rPr>
      <t>(CMIN/DF = 3.07, RMSEA = .10, CFI = .81, and SRMR = .08).</t>
    </r>
    <r>
      <rPr>
        <sz val="11"/>
        <color theme="1"/>
        <rFont val="Aptos Narrow"/>
        <family val="2"/>
        <scheme val="minor"/>
      </rPr>
      <t xml:space="preserve"> To </t>
    </r>
    <r>
      <rPr>
        <sz val="11"/>
        <color rgb="FFFF0000"/>
        <rFont val="Aptos Narrow"/>
        <family val="2"/>
        <scheme val="minor"/>
      </rPr>
      <t>improve model fit, four observed
items were removed due to standardised factor loadings below .5 and standardised residual covariances greater than + or –1.97 (Byrne, 2010)and one innovative behaviour question (item 5)</t>
    </r>
    <r>
      <rPr>
        <sz val="11"/>
        <color theme="1"/>
        <rFont val="Aptos Narrow"/>
        <family val="2"/>
        <scheme val="minor"/>
      </rPr>
      <t xml:space="preserve"> ‘I develop adequate plans and schedules for the implementation of new ideas’ were removed from the measurement model. The re-specified measurement model fit the data for the Australian sample (</t>
    </r>
    <r>
      <rPr>
        <sz val="11"/>
        <color rgb="FFFF0000"/>
        <rFont val="Aptos Narrow"/>
        <family val="2"/>
        <scheme val="minor"/>
      </rPr>
      <t>CMIN/DF = 2.29, RMSEA = .08, CFI = .90, and SRMR = .07</t>
    </r>
    <r>
      <rPr>
        <sz val="11"/>
        <color theme="1"/>
        <rFont val="Aptos Narrow"/>
        <family val="2"/>
        <scheme val="minor"/>
      </rPr>
      <t xml:space="preserve">To ensure the
measurement and structural models were suitable for comparison between the Australian and U.S.
samples, we re-specified the U.S. sample to resemble the Australian measurement model. The U.S.
re-specified measurement model fit the data well </t>
    </r>
    <r>
      <rPr>
        <sz val="11"/>
        <color rgb="FFFF0000"/>
        <rFont val="Aptos Narrow"/>
        <family val="2"/>
        <scheme val="minor"/>
      </rPr>
      <t>(CMIN/DF = 2.69, RMSEA = .07, CFI = .93, and
SRMR = .07</t>
    </r>
  </si>
  <si>
    <t>positive rating</t>
  </si>
  <si>
    <r>
      <t>In
addition, despite their high propensity for innovation
(Kessel et al., 2012), leaders have mostly regulated
nurses toward performance of their tasks rather than
directing them to perform beyond their routine and given
tasks (Cummings et al., 2010). Building on previous calls
(Kessel et al., 2012; Mumford, 2003; Ng &amp; Feldman,
2013; Xerri, 2013) for further investigation on nurses’
IWB in cultures apart from the United States because of
the differences in their healthcare systems,We examined nurses’ perceptions towards their supervisors’ EL practices because nurses
differ both in their views toward and their reflections on
the leadership style of their supervisors (Andrews et al.,
2012)Prior research has suggeste</t>
    </r>
    <r>
      <rPr>
        <b/>
        <sz val="11"/>
        <color theme="1"/>
        <rFont val="Aptos Narrow"/>
        <family val="2"/>
        <scheme val="minor"/>
      </rPr>
      <t xml:space="preserve">d EL </t>
    </r>
    <r>
      <rPr>
        <sz val="11"/>
        <color theme="1"/>
        <rFont val="Aptos Narrow"/>
        <family val="2"/>
        <scheme val="minor"/>
      </rPr>
      <t>as an influential lead-
ership style and behavior for stimulating and improving
IWB, as well as for consequently fostering competitive-
ness, effectiveness, and the growth of organizations of all
sizes and natures (Karol, 2015; Kim et al., 2017; Koryak
et al., 2015; Leitch, McMullan, &amp; Harrison, 2013; Renko,
Tarabishy, Carsrud, &amp; Br  ̈annback, 2015), including
health care (Ballein, 1998; Guo, 2009)According to the theory,</t>
    </r>
    <r>
      <rPr>
        <b/>
        <sz val="11"/>
        <color theme="1"/>
        <rFont val="Aptos Narrow"/>
        <family val="2"/>
        <scheme val="minor"/>
      </rPr>
      <t xml:space="preserve"> the personal competencies</t>
    </r>
    <r>
      <rPr>
        <sz val="11"/>
        <color theme="1"/>
        <rFont val="Aptos Narrow"/>
        <family val="2"/>
        <scheme val="minor"/>
      </rPr>
      <t xml:space="preserve"> of entrepreneurial leaders</t>
    </r>
    <r>
      <rPr>
        <b/>
        <sz val="11"/>
        <color theme="1"/>
        <rFont val="Aptos Narrow"/>
        <family val="2"/>
        <scheme val="minor"/>
      </rPr>
      <t xml:space="preserve"> enable them to develop an inno-
vative vision for their organization. Functional com-
petencies of entrepreneurial leaders empower</t>
    </r>
    <r>
      <rPr>
        <sz val="11"/>
        <color theme="1"/>
        <rFont val="Aptos Narrow"/>
        <family val="2"/>
        <scheme val="minor"/>
      </rPr>
      <t xml:space="preserve"> them to
influence and inspire their group members to abandon
their conventional activities and extend their efforts to
perform innovative actions, involve them in developing
innovative ideas, and build their confidence in and com-
mitment to implementing the new ideas (Leitch et al.,
2013)</t>
    </r>
  </si>
  <si>
    <t xml:space="preserve">Both public
and private hospitals were included in this study due to
the differences in their organizational structure, health-
care professionals (Currie et al., 2008; Radaelli et al.,
2014; Xerri, 2013), and the enactment of EL (Currie
et al., 2008).The participants were 273 nurses randomly selected
from different nursing sections in three public and two
private hospitals in Tehran, the capital city of Iran (the
response rate was 69.2%). </t>
  </si>
  <si>
    <t xml:space="preserve">gender, age, duration nursing experience, eduction degree </t>
  </si>
  <si>
    <t>We used validated items to measure both IWB and EL(De Jong &amp; Den Hartog, 2010; Renko et al., 2015). This research used a self-reported rating of nurses’ IWB to
guard against the biases related to supervisors’ and other colleagues’ assessment of the IWB of nurses (Chen et al., 2016; De Jong &amp; Den Hartog, 2010; Radaelli et al., 2014).
Additionally, employees have more precise information about their involvement in innovation work activitiesand the degree to which they generated and presented
new ideas in their organization (Chen et al., 2016; Ng &amp;Feldman, 2013; Radaelli et al., 2014). Previous research findings have also indicated the consistency between self-reported assessments of employees’ IWB and supervisors’ scores of employees’ IWB (Chen et al., 2016).
We measured nurses’ IWB using the questionnaire developed by De Jong and Den Hartog (2010)</t>
  </si>
  <si>
    <t xml:space="preserve"> IWB in four dimen-
sions, including idea exploration (two items, e.g., “I
wonder how things can be improved”; α = .89), idea
generation (three items, e.g., “I generate original solu-
tions for problems”; α = .84), idea championing (two
items, e.g., “I make important organizational members
enthusiastic for innovative ideas”; α = .90), and idea
implementation (three items, e.g., “I contribute to the
implementation of new ideas”; α = .80). Participants
were asked to indicate their agreement on the items
using a 5-point Likert scale (1 = strongly disagree to 5 =
strongly agree). The questionnaire had a high reliability to
measure nurses’ IWB (α = .92)</t>
  </si>
  <si>
    <t xml:space="preserve">Highlighting innovation leadership as one of the core
competencies of entrepreneurial leaders, Guo (2009,
p. 21) defined EL in healthcare organizations as “the
pursuit of opportunities involving major risk, responsive
to systematic changes, and the development of inno-
vation” to benefit society.Renko et al.’s (2015) EL questionnaire was also employed to measure the EL practices of nurse supervisors.
The questionnaire examines how employees perceive different aspects of their leaders’ EL behavior (eight items; α = .94), including innovativeness (three items, e.g., “Often comes up with radical improvement ideas for the services we are selling”), driving innovation (two items, e.g.,
“Wants me to challenge the current ways we do busi-
ness”), risk taking (one item, “Takes risks”), and pas-
sion for work (one item, “Demonstrates passion for his or her work”). The nurses were also asked to assess their immediate supervisors’ EL practices using a 5-point Likert scale (1 = strongly disagree to 5 = strongly agree). </t>
  </si>
  <si>
    <t>The questionnaires were translated into Persian using standard back-translation procedures (Brislin, 1986) We performed confirmatory factor analysis to measure the extent to which the constructs in our study were distinct. First, we tested the four-dimension model for
IWB (De Jong &amp; Den Hartog, 2010) using the maximum likelihood method (Amos 20, IBM Corp., Armonk, NY, USA; Hair, Black, Babin, &amp; Anderson, 2010). The
model fit the data well because χ2 /df was less than 3, all of the goodness of fit indices were higher than .90, and root mean square error of approximation
(RMSEA) was less than the .05 threshold (Byrne, 2010); χ2 /df = 2.50, comparative fit index (CFI) = .90, goodness of fit index (GFI) = . 90, Tucker-Lewis non-
normed fit index (TLI) = .90, and Bollen’s incremental fit index(IFI) = .92. All of the indicators also significantly
loaded to their intended dimension (&gt;.50). The alterna-
tive one-factor model in which all items on IWB loaded
on a common factor had poor fit (χ2 /df = 6.67, GFI =
.70, CFI = .69, IFI = .69, TLI = .64, RMSEA = .14).  These findings suggested discriminant validity of the measures
for IWB dimensions and multidimensionality of the
construct. We then developed a measurement model
including the items on the dependent and independent
variables. The results showed a good model fit (χ2 /df =
2.36, GFI = .90, CFI = .91, IFI = .91, TLI = .90, RMSEA =
.04). To ensure the discriminant validity of the constructs
in the scale, we also measured the average variance
extracted (AVE), maximum shared squared variance
(MSV), and average shared squared variance (ASV)
for each construct. Table 1 presents means, standard
deviations, and bivariate correlations for all variables. As
Table 1 shows, all of the constructs had an AVE higher
than .50, indicating that the majority of the variance in
each construct was explained by its items (Hair et al.,
2010). The scored values of the constructs for MSV and
ASV were also less than the AVE scores. These findings
supported the discriminant validity of the measures used
for the constructs in our scale.As the participants reported on their own IWB and the
same person reported on the EL practices of their super-
visors, we ensured that the common method variance
(CMV) did not affect the standardized path coefficients
and the model fit indices. To this end, the standardized
regression weights of the full measurement model were
compared with and without a common latent factor (Pod-
sakoff, MacKenzie, &amp; Podsakoff, 2012). The results indi-
cated that the differences between regression weights in
all paths of the two models were less than 0.2. Therefore,
our findings were not affected by CMV bias.
Results
Impact of EL on IWB and Its Dimensions
To test the research hypotheses on the impact of EL
on IWB and its dimensions, we first included the two
variables in one model. The results indicated that EL
had a significant positive effect on nurses’ IWB (β = .20,
p &lt; .01), indicating the influential impact of supervisors’
EL practices on nurses’ IWB. The model fit indices also
showed that the model fits the data well (χ2 /df = 2.04,
GFI = .90, CFI = .94, IFI = .94, TLI = .93, RMSEA =
.049). We then examined the impact of EL on each
dimension of nurses’ IWB in one model. The results
confirmed the significant impact of EL on nurses’ idea
exploration (β = .45, p &lt; .01), idea generation (β = .42, p
&lt; .01), idea implementation (β = .37, p &lt; .01), and idea
championing (β = .33, p &lt; .01). More specifically, EL as
perceived by the nurses significantly explained 50% of
the variance in the nurses’ idea exploration, 32% of the
variance in their idea generation, 28% of the variance in
their idea implementation, and 20% of the variance in
their idea championing, and the model had an adequate</t>
  </si>
  <si>
    <r>
      <t xml:space="preserve">Hypothesis 1: EL has a significant positive impact onnurses’ IWB.
Hypothesis 2: EL has different significant effects on dimensions of nurses’ IWB (idea exploration, idea generation, idea championing, and idea implementation </t>
    </r>
    <r>
      <rPr>
        <b/>
        <sz val="11"/>
        <color rgb="FFFF0000"/>
        <rFont val="Aptos Narrow"/>
        <family val="2"/>
        <scheme val="minor"/>
      </rPr>
      <t>Results:</t>
    </r>
    <r>
      <rPr>
        <sz val="11"/>
        <color theme="1"/>
        <rFont val="Aptos Narrow"/>
        <family val="2"/>
        <scheme val="minor"/>
      </rPr>
      <t>To test the research hypotheses on the impact of EL
on IWB and its dimensions, we first included the two variables in one model. The results indicated that EL had a significant positive effect on nurses’ IWB (β = .20, p &lt; .01), indicating the influential impact of supervisors’ EL practices on nurses’ IWB. The model fit indices also
showed that the model fits the data well (χ2 /df = 2.04, GFI = .90, CFI = .94, IFI = .94, TLI = .93, RMSEA = .049). We then examined the impact of EL on each
dimension of nurses’ IWB in one model. The results confirmed the significant impact of EL on nurses’ idea
exploration (β = .45, p &lt; .01), idea generation (β = .42, p &lt; .01), idea implementation (β = .37, p &lt; .01), and idea
championing (β = .33, p &lt; .01). More specifically, EL as perceived by the nurses significantly explained 50% of
the variance in the nurses’ idea exploration, 32% of the variance in their idea generation, 28% of the variance in
their idea implementation, and 20% of the variance in their idea championing, and the model had an adequate fit (χ2 /df = 1.97, GFI = .90, CFI = .92, IFI = .90, TLI =
.92, RMSEA = .049).</t>
    </r>
  </si>
  <si>
    <r>
      <t>Uit inleiding:The majority of previous studies have not specifically
focused on nurses and their innovation behavior (Currie,
Humphreys, Ucbasaran, &amp; McManus, 2008; Kessel et al.,
2012; Radaelli, Lettieri, Mura, Spiller, 2014). These stud-
ies mostly investigated the impact of transformational
leadership (Reuvers, van Engen, Vinkenburg, &amp; Wilson-
Evered, 2008), leader-member interactions (Xerri, 2013),
and existence of organizational guidelines (Kessel et al.,
2012) on the IWB of nurses. Research on the impact of
leadership on nurses’ behavior and performance also has
been predominantly conducted in the United States and
Europe (Andrews et al., 2012; Currie et al., 2008) Discussie                                                                                                                  In particular, this finding extends previous studies that have long suggested the influential effects of EL on IWB in healthcare organizations
(Ballein, 1998; Guo, 2009)Entrepreneurial leaders play a significant role in improving nurses’ IWB through encouraging and supporting them to abandon the traditional ways of executing their tasks and change their perceptions towards their capabilities to create and implement new ideas (Gupta et al., 2004). Entrepreneurial leaders also advance nurses’ IWB
through acknowledging their efforts and ontributions in the process of innovation, offering them the required information and resources for innovation and practicing and valuing innovation (Guo, 2009)  In addition, healthcare entrepreneurial leaders develop effective strategies and approaches to facilitate innovation and new opportunity recognition activities (Currie et al., 2008; Guo, 2009)our findings emphasize
the critical influence of developing new leadership
competencies in healthcare leaders to enable them to
create an effective climate and strategies for innovation development and generating innovative solutions for the challenging and complicated problems of healthcare organizations (Chen et al., 2014; Kang et al., 2015; Kessel et al., 2012)</t>
    </r>
    <r>
      <rPr>
        <sz val="11"/>
        <color rgb="FFFF0000"/>
        <rFont val="Aptos Narrow"/>
        <family val="2"/>
        <scheme val="minor"/>
      </rPr>
      <t>However, their smaller influence on nurses’ new idea championing can be partially attributed to the nature of idea championing, which depends on employees’ competencies to persuade their colleagues and top managers on the adequacy of their ideas and improve their commitment to realize the ideas (De Jong &amp; Den Hartog, 2010; Mumford, 2003)</t>
    </r>
  </si>
  <si>
    <r>
      <t xml:space="preserve">Practical implications Our findings also assist nurse lead-
ers in recognizing their key roles in leading the process
of innovation in healthcare organizations and developing
procedures that give nurses more opportunities for
creative thinking, generating new ideas, and taking the
risks to implement the ideas (Guo, 2009; Xerri, 2013).
Leaders also need to develop encouraging and supporting
mechanisms for nurses who devote their efforts to the
challenging process of innovation (Janssen, 2005; Kessel
et al., 2012; Ng &amp; Feldman, 2013; Xerri, 2013). Second,
our finding on the significant impact of supervisors on
fostering the IWB of nurses helps supervisors recognize
the impact of their relationships and interactions in
shaping nurses’ perceptions toward and capabilities in
innovation (Andrews et al., 2012; Huang et al., 2014).
Therefore, supervisors need to build strong relationships </t>
    </r>
    <r>
      <rPr>
        <b/>
        <sz val="11"/>
        <color theme="1"/>
        <rFont val="Aptos Narrow"/>
        <family val="2"/>
        <scheme val="minor"/>
      </rPr>
      <t xml:space="preserve">Recommendations research   </t>
    </r>
    <r>
      <rPr>
        <sz val="11"/>
        <color theme="1"/>
        <rFont val="Aptos Narrow"/>
        <family val="2"/>
        <scheme val="minor"/>
      </rPr>
      <t xml:space="preserve">                 . Future research should explore if personal traits and innovation support of nurse supervisors significantly affect their EL practices and nurses’ IWB. We also examined the impact of EL on individual nurses’ IWB. Future research should be done on the relationship between EL and</t>
    </r>
    <r>
      <rPr>
        <b/>
        <sz val="11"/>
        <color theme="1"/>
        <rFont val="Aptos Narrow"/>
        <family val="2"/>
        <scheme val="minor"/>
      </rPr>
      <t xml:space="preserve"> team-level IWBFuture experimental
and longitudinal research should provide causal evidence for the relationships emerging from this study. Finally, to provide a deeper understanding of EL and IWB, future studies should include the assessment of these variables
through supervisors’ and colleagues’ perspectives.</t>
    </r>
  </si>
  <si>
    <t>Yasir, M. Majid, A.</t>
  </si>
  <si>
    <t>Boundary integration and innovative work behavior among nursing staff</t>
  </si>
  <si>
    <t>Purpose – The purpose of this paper is to investigate the impact of boundary integration (BI) on innovative work behavior (IWB) of nursing staff. Furthermore, in order to understand the constructive role of BI, this study also examines the mediating role of work-to-family enrichment (WFE) and moderating role of co-worker and supervisor support.
Design/methodology/approach – Data were collected from 786 nurses and 144 doctors (nurse supervisors)
through self-administered questionnaires from public sector hospitals in Pakistan. Descriptive statistics,
correlation, Baron and Kenny approach (Causal steps approach), PROCESS Macro (Normal Test Theory)
developed by Hayes and hierarchical regression approaches were used to analyze the collected data that provide several interesting results for the formulated hypotheses.
Findings – Results indicated that BI among nursing staff is positively related to doctors’ rating of innovative behaviors. Moreover, WFE mediates the relationship of BI and IWB. Furthermore, the results also confirmed that the relationship between BI and IWB is stronger among those nurses who frequently received support
from co-workers and supervisors.
Originality/value – Employees’ involvement in innovative work is of crucial importance for organization’s strength, especially in health care sector. Although researchers have identified various antecedents of nurses’ IWB, however, it is still unclear how BI influences IWB. Moreover, this study focuses on another important
element of workplace support and argues that nurses who can successfully manage work and family matters through the integration of boundaries have greater opportunities to achieve enrichment and respond more effectively to demonstrate IWB</t>
  </si>
  <si>
    <t>The challenges of quicker treatment response, reliable and technologically advanced
medical care and cooperation to increase patient satisfaction and increased quality of the health
care system have enforced hospital management to encourage IWB among nursing staff</t>
  </si>
  <si>
    <r>
      <t xml:space="preserve">Therefore, this study focuses on the process of WFE and its potential effect on IWB. we attempt to
develop and empirically test a theory-based model explaining the fundamental effect of BI
on WFE and IWB among nursing staff. e aimed to empirically explain: how does a mechanism of BI shape IWB
among nurses of public sector hospitals? To what extent WFE mediates between BI and IWB?
To what extent supervisor support and co-worker support moderated BI and IWB link?
Boundary    </t>
    </r>
    <r>
      <rPr>
        <b/>
        <sz val="11"/>
        <color theme="1"/>
        <rFont val="Aptos Narrow"/>
        <family val="2"/>
        <scheme val="minor"/>
      </rPr>
      <t>Background</t>
    </r>
    <r>
      <rPr>
        <sz val="11"/>
        <color theme="1"/>
        <rFont val="Aptos Narrow"/>
        <family val="2"/>
        <scheme val="minor"/>
      </rPr>
      <t>:  It has been observed that most of the nursing staff remained
unsuccessful to manage their work and non-work roles due to various work-related imperative
challenges (Chen et al., 2017). The most prominent challenges include: workload, nursing
shortage, unpredictable working hours and inflexible work schedules. De Paula Moura and
Moura (2016) found that challenges related to work environment create various work-related
psychological disturbance and imbalance between work and life domains. Therefore,
employees are making continuous efforts to achieve work–life balance by reducing the
incompatibilities between different life domains in order to achieve work-to-family enrichment
(WFE) (Michel and Clark, 2009). WFE can be achieved through the transfer of resources gain
from work domain to family domain (Greenhaus and Powell, 2006)</t>
    </r>
  </si>
  <si>
    <t xml:space="preserve">Introductie: Organizational level characteristics include e.g. leadership styles (Garcia et al., 2011) organizational climate (Sarros et al., 2008), shared and clear objectives, reflective team practices, motivation and
participation (Lansisalmi et al., 2006), structural and psychological empowerment (Knol and Van Linge, 2009). In addition to these organizational factors, majority of studies also investigated employees personal characteristics such as creative personality (Zhou and
Oldham, 2001), growth-need strength (Shalley et al., 2009) and social relationships (Anderson et al., 2014; Baer, 2010). Beyond these predictors management of different life boundaries (e.g. work and family) is considered as an important source of IWB (Tang et al., 2017). However, the literature in the domain of health care sector is lacking to produce any evidence to provide support for the link between proper management of work and family/non-work boundaries and IWB. </t>
  </si>
  <si>
    <t>IWB represent creation and implementation of innovative ideas to deal with the
problems at workplace for the improvement of work-related tasks (Yuan and Woodman,
2010)</t>
  </si>
  <si>
    <t xml:space="preserve">      Boundary theory (provides insight about the interplay between work and family boundaries (Kreiner,2006) and social Exchange Theory According to Ashforth et al. (2000), boundary theory proposed integration vs separation continuum that
allows individuals to display different preferences for the management of work and family demands. High integration involves that boundaries such as work and family are highly permeable or highly flexible (Kreiner, 2006). BI is based on workplace flexibility and permeability (Daniel and Sonnentag, 2016). Flexibility can be defined as a mechanism through which demands of workplace can be met independently at any time or place in order to
perform the requirements originating from family domain and vice versa (Kreiner, 2006). The boundary is flexible when an employee can easily depart from the office to meet the exigency of a family at any time with cooperation of supervisor or co-workers. Permeability comprises “the degree to which a role allows one to be physically located in the role’s domain but
psychologically and/or behaviorally involved in another role” (Ashforth et al., 2000, p. 474). Permeability occurs if, for example, an individual is psychologically engaged in the matters of work domain while meeting the requirements of the family domain. Nurses’ creative thinking ability increases the chances to engage in IWB through which they are able to generate new ideas for the better performance of newly created
work-related requirements (Chang and Liu, 2008). Creativity and innovation activities ofindividuals are directly related to their ability of managing family’s responsibility during the performance of workplace activities (Tang et al., 2017). Individuals who are successfullymanaging the boundaries are more likely to create and implement new ideas during the
execution of activities at the workplace (Chang and Liu, 2008). Employee’s attitude toward the creation and implementation of new ideas leads to IWB (Major and Lauzun, 2010). It has been observed that individuals who have better management opportunities for the handling of work–family interfaces are more probable to reduce conflicts and generate positive
outcomes (Daniel and Sonnentag, 2016). Mishra et al. (2017) found that positive perceptions toward workplace conditions enhance the process of creativity and innovation at workplace</t>
  </si>
  <si>
    <t>H1. BI has a positive relationship with IWB H2. BI has a positive relationship with Work Family Enrichment                                                           H3. WFE has a positive relationship with IWB                                                                                             H4. WFE has mediating role between BI and IWB.                                                                                                   H5a. BI accelerates nurses’ IWB through moderating role of supervisor support.
H5b. BI accelerates nurses’ IWB through moderating role of co-worker support (See Figure 1).</t>
  </si>
  <si>
    <t>cross sectional design</t>
  </si>
  <si>
    <t>30 district headquarter hospitals of Pakistan. Nursing registry databases of 30 district headquarter hospitals were used to
generate samples for the study. Initially, 1,800 nurses (60 from each hospital) and
180 doctors (six from each hospital) were approached.</t>
  </si>
  <si>
    <t xml:space="preserve">To improve the response rate,
Dillman et al. (2014) method was used for distributing the questionnaire and collection of
data. We acquired the services of five research assistants. Each questionnaire was sent to
the home addresses of the selected nurses The questionnaire was comprised of the purpose
of research, guidelines about how to complete the questionnaire, pre-paid addressed return
envelope, researcher’s request and appreciation to the respondent for his/her participation,
as well as measures of BI, WFE, co-workers support, and supervisor support. </t>
  </si>
  <si>
    <t>Out of received responses, only 652 were considered for analysis after matching
surveys (doctor rated IWB of nurses who had also turned in a survey). A total of 144 out of
180 doctors rated IWB of their nurses who had also turned in a survey</t>
  </si>
  <si>
    <t xml:space="preserve">boundary integration, factor analyse and cronbach's alpha. Work to family enrichtment, </t>
  </si>
  <si>
    <t xml:space="preserve">supervisor and coworker support, </t>
  </si>
  <si>
    <t xml:space="preserve"> Demographic factors were based on previous research that included job
experience, job status, age, education, marital status, number of children and working hours
as control variables.
Job experience was coded as 1 ¼ 1–5 years, 2 ¼ 6–10 years, 3 ¼ 11–15 years, 4 ¼ 16–20 years
and 5 ¼ job experience more than 20 years. Job status was coded as 0 ¼ temporary or
contractual job and 1 ¼ permanent job. Age was measured in years. Education was measured
using four dummy variables: postgraduate degree, bachelor’s degree, intermediate degree, high
school education or less. Marital status was coded as 0 ¼ married and 1 ¼ unmarried. No. of
children were coded 0 ¼ without any children or 1 ¼ one or more than one children</t>
  </si>
  <si>
    <r>
      <t>based on factor analysis all six items used for the measurement of IWB loaded on one factor that accounted for
58.26 percent of the variance. These items generated coefficient of Cronbach’s α value of 0.85. analysis</t>
    </r>
    <r>
      <rPr>
        <b/>
        <sz val="11"/>
        <color theme="1"/>
        <rFont val="Aptos Narrow"/>
        <family val="2"/>
        <scheme val="minor"/>
      </rPr>
      <t xml:space="preserve"> Confirmatory factor analysis (CFA)</t>
    </r>
    <r>
      <rPr>
        <sz val="11"/>
        <color theme="1"/>
        <rFont val="Aptos Narrow"/>
        <family val="2"/>
        <scheme val="minor"/>
      </rPr>
      <t xml:space="preserve">
In this study, we confirmed the model fit by using the technique of CFA. To test the
construct validity and evaluate the overall model fit, various indicators have been used.
The values of; χ² ¼ 1,254.45, goodness-of-fit-index (GFI) ¼ 0.91, comparative fit index
(CFI) ¼ 0.93, and root mean square error of approximation (RMSEA) ¼ 0.047, show the
overall model fit. The values of GFI, CFI, and RMSEA reasonably met the standard norms,
the GFI and CFI values should be 0.90 or higher (Hu and Bentler, 1999) and RMSEA value
should be 0.05 or less (Brown and Cudeck, 1992).                                </t>
    </r>
    <r>
      <rPr>
        <b/>
        <sz val="11"/>
        <color theme="1"/>
        <rFont val="Aptos Narrow"/>
        <family val="2"/>
        <scheme val="minor"/>
      </rPr>
      <t>Common Method Bias using common latent Analysis (CLF)</t>
    </r>
    <r>
      <rPr>
        <sz val="11"/>
        <color theme="1"/>
        <rFont val="Aptos Narrow"/>
        <family val="2"/>
        <scheme val="minor"/>
      </rPr>
      <t xml:space="preserve">Consequently, considering Podsakoff and Organ (1986) suggestions CMV was
not a serious issue in respect of this study. Harman test have also some limitations and
considered insensitive (Podsakoff et al., 2012); a more sophisticated and refined test of CLF
needed to be utilized. The CLF analysis showed that the calculated variance (19.3 percent) was
below at threshold percentage of 50 percent. Hence, no major CMB existed in the data </t>
    </r>
    <r>
      <rPr>
        <b/>
        <sz val="11"/>
        <color theme="1"/>
        <rFont val="Aptos Narrow"/>
        <family val="2"/>
        <scheme val="minor"/>
      </rPr>
      <t>Discriminant validity and multicollinearity</t>
    </r>
    <r>
      <rPr>
        <sz val="11"/>
        <color theme="1"/>
        <rFont val="Aptos Narrow"/>
        <family val="2"/>
        <scheme val="minor"/>
      </rPr>
      <t>According to this technique, the shared variance between the constructs is compared with
AVE of each construct</t>
    </r>
  </si>
  <si>
    <t>Rafique, G.M., Mahmood, K.</t>
  </si>
  <si>
    <t>Effect of knowledge sharing on Nurse's job satisfaction: the mediating effect of innovation behavior</t>
  </si>
  <si>
    <t>Knowledge sharing (KS) plays a vital role in increasing the innovation behavior (IB) of employees which ultimately causes their job satisfaction (JS). The extant literature indicated a lack of studies that determined the effect of KS at work place on JS where the mediating role of IB was also analyzed. As, no study was conducted before on this topic considering professional nurses as a unit of analysis, therefore, this study extends the scant literature by examining the
effect of KS on nurses’ JS with the mediating effect of IB. The data were collected from 208 currently working professional nurses at public and private sector hospitals of Pakistan using
a quantitative survey questionnaire. Equal sized convenient sampling technique was used to select the sample from intended population. Simple linear and hierarchical regression was
applied to test the research hypotheses. The findings revealed that KS and IB had positive significant effect on nurses’ JS. Further, IB fully mediated between the relationship of KS and JS.
This study provides empirical evidence for positive effect of KS on nurses’ IB which significantly related to their JS. The findings suggest that health care organizations should consider the
importance of KS to enhance innovation capabilities of their employees so that they could be satisfied with their job, and provide quality care to the patients.</t>
  </si>
  <si>
    <t>the present study is designed with an aim to
examine the effect of KS on JS of nurses in Pakistan while examining the mediating role of
their innovation</t>
  </si>
  <si>
    <r>
      <t>KS is a strong enabler of innovation and its absence impede innovation. Exchanging of ideas, knowledge, and skills leads towards creation of innovative ideas (Kremer et. al.,2019). Organizations that increase their involvement in sharing knowledge of employees tend to strengthen their innovative capabilities. KS helps individuals by developing various
innovative approaches to meet with problems encountered at workplaces, and thus enhance their innovative capabilities and work performance (Belso and Diez, 2018)The extant literature revealed the effect of KS on innovation behavior and capabilities of employees working in various types of organizationsAs KS among employees occurs; their IB, practices, and/or
capabilities increases together with the increase in competitive advantage of organizations (Cavusgil et al., 2003; Mura et al., 2013; Podrug et al., 2017).(Moon, 2005). Li‐Ying et al. (2016) Their findings showed that three
types of KS: KS through written contributions, organizational communication, and personalinteraction positively correlated with innovation behavior of ICU nurses. Another study was conducted by Waha et al. (2018) on Malaysian nurses and found a positive significant association of nurses’ tacit KS with their innovation behavior.Although, a plenty of studies have been carried out on KS-innovation relationship and the amount is still increasing, however, a scarcity of published research could be observed in healthcare setting. Therefore, due to the dynamic association between KS and innovation, following hypothesis is established.</t>
    </r>
    <r>
      <rPr>
        <b/>
        <sz val="11"/>
        <color theme="1"/>
        <rFont val="Aptos Narrow"/>
        <family val="2"/>
        <scheme val="minor"/>
      </rPr>
      <t>JS and KS, the critical elements for employees’ development, have positive association with each other, therefore, in literature, these two variables are discussed together (Jacobs and Roodt, 2007)</t>
    </r>
  </si>
  <si>
    <r>
      <t>Previous studies illustrate that KM,
specifically KS, is an imperative antecedent of innovation (Nonaka, 2008The main purpose of innovation is to create new
knowledge to find out feasible solution(s) of the issues at work place by utilizing existing
knowledge and cognitive approaches (Harkema, 2003). This term has been defined in
different ways by various researchers and practitioners, for instance, Barnett (1953) defines
it as something that is new. According to Scott and Bruce (1994), it is "... a process involving
both the generation and implementation of ideas” (p. 606). McSherry and Douglas (2011)
are in view that innovation is regarded as ‘practicing’ for gaining new skills</t>
    </r>
    <r>
      <rPr>
        <b/>
        <sz val="11"/>
        <color theme="1"/>
        <rFont val="Aptos Narrow"/>
        <family val="2"/>
        <scheme val="minor"/>
      </rPr>
      <t>. In nursing  perspective, they define it as:
the encouragement of professionals to utilize their acquired knowledge and skills to creatively generate and develop new ways of working, drawing on technologies, systems, theories and associated partners/stakeholders to further enhance and evaluate practice. Innovation in practice is imperative in order to
improve patient safety and quality care; it does not and will not occur in isolation
requiring investment, support and resource allocation from managers, leaders
and governments. (p. 165)</t>
    </r>
    <r>
      <rPr>
        <sz val="11"/>
        <color theme="1"/>
        <rFont val="Aptos Narrow"/>
        <family val="2"/>
        <scheme val="minor"/>
      </rPr>
      <t>Likewise, Barchielli et al. (2019) conducted a
study on Italian nurses and concluded that innovation was a strong leverage factor for their
JS</t>
    </r>
  </si>
  <si>
    <t>a cross-sectional quantitative approach using a survey method</t>
  </si>
  <si>
    <t xml:space="preserve">on currently working professional nurses at both public and private sector
hospitals of one of a second largest populous cities of Punjab, Pakistan i.e. Lahore
(11,126,285 individuals). Lahore is selected as a study setting, because majority of public
and private sector hospitals are situated in this metropolitan city than other cities of
Pakistan. Second, due to time and resources constraint, this city was chosen as a place of
study. </t>
  </si>
  <si>
    <t>A sample of 300 voluntary participants were approached through a personally
administered survey questionnaire after getting a permission from administrative head of
each hospital. A total of 242 questionnaires were received back after several follow-ups, out
of which 14 incomplete and poorly filled questionnaires were dropped out. Thus, 228 (76%)
useable questionnaires were entered into SPSS-22 f</t>
  </si>
  <si>
    <t>demographic aspects of the respondents e.g. hospital type, gender, age,
designation, and their experience as a professional nurse.</t>
  </si>
  <si>
    <r>
      <rPr>
        <b/>
        <sz val="11"/>
        <color theme="1"/>
        <rFont val="Aptos Narrow"/>
        <family val="2"/>
        <scheme val="minor"/>
      </rPr>
      <t>Knowledge Sharing</t>
    </r>
    <r>
      <rPr>
        <sz val="11"/>
        <color theme="1"/>
        <rFont val="Aptos Narrow"/>
        <family val="2"/>
        <scheme val="minor"/>
      </rPr>
      <t xml:space="preserve"> is a process of exchanging individuals’ tacit and explicit information, knowledge, ideas, skills, and experiences that
facilitate innovation at workplace (Wang and Noe, 2010) Lock (1976) defined Job Satisfaction as a positive or negative attitude of workers towards his/er job.  (Collings and Smith, 2006) attitude, perceived benefits and self-efficacy                                                                                       </t>
    </r>
    <r>
      <rPr>
        <b/>
        <sz val="11"/>
        <color theme="1"/>
        <rFont val="Aptos Narrow"/>
        <family val="2"/>
        <scheme val="minor"/>
      </rPr>
      <t xml:space="preserve">Job Satisfaction </t>
    </r>
    <r>
      <rPr>
        <sz val="11"/>
        <color theme="1"/>
        <rFont val="Aptos Narrow"/>
        <family val="2"/>
        <scheme val="minor"/>
      </rPr>
      <t>(Ng, 1993)</t>
    </r>
  </si>
  <si>
    <r>
      <t>Reliability of measures – Internal consistency of the measures were assessed through Cronbach’s Alpha value. The alpha value for KS was .755, while α was .799 and</t>
    </r>
    <r>
      <rPr>
        <b/>
        <sz val="11"/>
        <color theme="1"/>
        <rFont val="Aptos Narrow"/>
        <family val="2"/>
        <scheme val="minor"/>
      </rPr>
      <t xml:space="preserve"> .822</t>
    </r>
    <r>
      <rPr>
        <sz val="11"/>
        <color theme="1"/>
        <rFont val="Aptos Narrow"/>
        <family val="2"/>
        <scheme val="minor"/>
      </rPr>
      <t xml:space="preserve"> for JS and</t>
    </r>
    <r>
      <rPr>
        <b/>
        <sz val="11"/>
        <color theme="1"/>
        <rFont val="Aptos Narrow"/>
        <family val="2"/>
        <scheme val="minor"/>
      </rPr>
      <t xml:space="preserve"> IB</t>
    </r>
    <r>
      <rPr>
        <sz val="11"/>
        <color theme="1"/>
        <rFont val="Aptos Narrow"/>
        <family val="2"/>
        <scheme val="minor"/>
      </rPr>
      <t xml:space="preserve"> respectively. All values were in the acceptable range of α &gt; .70 showing a good
internal consistency between the items according to the criteria given by Frankfort-Nachmias and Nachmias (2008).The study thus applied Harman’s single factor
test (Harman, 1976) and the results extracted 14.77% of the total variance (far less than 50
percent) confirming that there was no threat of CMB in the study’s data. Principal Component Analysis (PCA) was run with varimax rotation and results
confirmed the uni-dimensionality of all three scales used in this study. One of the principal
components of KS explained more than 39% of the total variance explained, and similarly,
for JS and IB, its values were 21% and 53% respectively. Kaiser-Meyer-Olkin (KMO) measure
was applied to determine whether sample was adequate and the resulting values for each
variable showed that the sample size for the present study was sufficient (acceptable &gt; .50)
(Table 1). Bartlett's Test of Sphericity based on correlation was also significant at p &lt; .001
for all scales in this study</t>
    </r>
  </si>
  <si>
    <t xml:space="preserve">H1 – Knowledge sharing impacts positively on innovation behavior                                            H2 – Knowledge sharing exerts a significant positive impact on job satisfaction             H3 – Innovation behavior positively influences nurses’ job satisfaction            H4 – Innovation behavior mediates the relationship between KS and JSThe findings supported all proposed hypotheses (H1-H4). </t>
  </si>
  <si>
    <r>
      <t xml:space="preserve">Nurses always need to improve and develop themselves to deliver quality patient
care (Blakeney et al., 2009; Kalisch and Lee, 2009; van Achterberg et al., 2008) by
implementing novelties during practice (Baker et al., 2010) discussion: Further, in order to provide better patient care, nurses need to improve their skills,
knowledge, and best practices, which can be achieved through innovation.                                                                </t>
    </r>
    <r>
      <rPr>
        <b/>
        <sz val="11"/>
        <color theme="1"/>
        <rFont val="Aptos Narrow"/>
        <family val="2"/>
        <scheme val="minor"/>
      </rPr>
      <t>Recommendation for  managment of nursing schools:</t>
    </r>
    <r>
      <rPr>
        <sz val="11"/>
        <color theme="1"/>
        <rFont val="Aptos Narrow"/>
        <family val="2"/>
        <scheme val="minor"/>
      </rPr>
      <t xml:space="preserve"> Moreover, the top management of nursing schools should focus on developing the
critical thinking of nursing students in order to make them more innovative. Asurakkody and
Kim (2020) described it as:
Helping nursing students to think differently is needed to increase their creativity
and, help them to acquire scientific knowledge and, understand research results.
We believe that promoting innovative work behavior among nursing students
and nurses may support the development of new treatment strategies, produce
exciting future applications for health care, and encourage collaboration with
other professionals and improve the quality of patient care. (p. 2)</t>
    </r>
  </si>
  <si>
    <t>Muksoud, N.O.A.E., Metwally, F.G., Ata, A.A.</t>
  </si>
  <si>
    <t xml:space="preserve">Leadership Behaviors and Innovative Work Behaviors among Nurses
</t>
  </si>
  <si>
    <t>Background: Leadership behaviors have often been seen as a vital element that influences the level of commitment and innovative work behaviors of employees within the organization
to achieve the organizational objectives. Aim of the study: Assess leadership behaviors and innovative work behaviors among nurses. Subject and Method: Research design: A
descriptive design was utilized in this study. Setting: This study was conducted at Belbeis general hospital affiliated to ministry of health. Subjects: A convenient sample of 100 staff
nurses was used in this study. Tools of data collection: two tools were used: Multifactor leadership behaviors questionnaire and innovative work behaviors questionnaire. Results:
Indicated that 75% of staff nurses had a positive perception of the transformational leadership behavior. As well, 37 % of staff nurses had a high level of innovative work behaviors, while,
35% of them had a low level of innovative work behaviors. Conclusion: There was statistically significant and positive correlation between innovative work behaviors and all
multifactor leadership behaviors. Recommendations: The nurse manager should respond positively to nurses' innovative efforts by supporting them with the time and resources to carry
out, and plan to increase the participation of staff nurses in decision-making process to promote perception about leadership behaviors</t>
  </si>
  <si>
    <r>
      <t>Moreover, leaders use a wide range of different leadership behaviors to inspire and motivate staff nurses; general leadership behaviors
are often split into transformational, transactional, and laissez-faire
leadership (6).Idealized influence refers to the ability of leaders to act as role models by creating a sense of appreciation, respect and trust in followers. This characteristic of transformational leaders tends to encourage employees to engage in innovative ways of carrying out their work. (8)</t>
    </r>
    <r>
      <rPr>
        <b/>
        <sz val="11"/>
        <color theme="1"/>
        <rFont val="Aptos Narrow"/>
        <family val="2"/>
        <scheme val="minor"/>
      </rPr>
      <t>Transformational leadership</t>
    </r>
    <r>
      <rPr>
        <sz val="11"/>
        <color theme="1"/>
        <rFont val="Aptos Narrow"/>
        <family val="2"/>
        <scheme val="minor"/>
      </rPr>
      <t xml:space="preserve"> is defined as influencing others by
changing follower's values and demands to reach exceptional goals.
Transformation leaders are often highly visible and known in all aspects
of their work for their passion and energy. They spend most of their time
communicating with others and seeking projects that add value to the
future of their teams.</t>
    </r>
    <r>
      <rPr>
        <b/>
        <sz val="11"/>
        <color theme="1"/>
        <rFont val="Aptos Narrow"/>
        <family val="2"/>
        <scheme val="minor"/>
      </rPr>
      <t>Transactional leadership</t>
    </r>
    <r>
      <rPr>
        <sz val="11"/>
        <color theme="1"/>
        <rFont val="Aptos Narrow"/>
        <family val="2"/>
        <scheme val="minor"/>
      </rPr>
      <t xml:space="preserve"> is based on the premise of mutual relationship between leaders and employee. Transactional leaders seek a cost-benefit economic exchange with members as their material and
psychological requirements are fulfilled to attain anticipated work performance. On the other hand, transactional leadership followers are required to agree with, embrace, and comply with the leader in order for praise, reward, and resources or to avoid punishment.
As a result, this type of leadership limits the advancement of the
innovative and creative abilities of employees and hinders personal and
organizational growth (12).The laissez-faire leadershipwas described as avoidance and abdication of one's responsibilities.
Generally, Laissez-faire leaders avoid decisions, ignore challenges in the
workplace and fail to model suitable behaviors. </t>
    </r>
  </si>
  <si>
    <r>
      <t xml:space="preserve">As well, </t>
    </r>
    <r>
      <rPr>
        <b/>
        <sz val="11"/>
        <color theme="1"/>
        <rFont val="Aptos Narrow"/>
        <family val="2"/>
        <scheme val="minor"/>
      </rPr>
      <t>Innovative
work behavior</t>
    </r>
    <r>
      <rPr>
        <sz val="11"/>
        <color theme="1"/>
        <rFont val="Aptos Narrow"/>
        <family val="2"/>
        <scheme val="minor"/>
      </rPr>
      <t xml:space="preserve"> can be seen as a
motivational and cognitive process of
the individual nurse or a group of
nurses, expressed in certain activities.
Nurses must be able to perform tasks
that go beyond a team, group, or
organization's established routines.
They may search for new
technologies, suggest new ways of
achieving goals, apply new methods of
working, and explore and secure
resources for implementing new ideas.They may search for new
technologies, suggest new ways of
achieving goals, apply new methods of
working, and explore and secure
resources for implementing new ideas.
These actions are called</t>
    </r>
    <r>
      <rPr>
        <b/>
        <sz val="11"/>
        <color theme="1"/>
        <rFont val="Aptos Narrow"/>
        <family val="2"/>
        <scheme val="minor"/>
      </rPr>
      <t xml:space="preserve"> innovative
work behaviors, which can be defined
</t>
    </r>
    <r>
      <rPr>
        <sz val="11"/>
        <color theme="1"/>
        <rFont val="Aptos Narrow"/>
        <family val="2"/>
        <scheme val="minor"/>
      </rPr>
      <t>as an individual's intentional
introduction, promotion and realization
of new ideas, products, processes,
and procedures within a work role,
work group or organization, in order to
benefit role performance, the group, or
the organization (17)</t>
    </r>
  </si>
  <si>
    <t>Additionally, innovation
in nursing not only contributes to
improve healthcare quality, but also
promotes medical productivity (18).</t>
  </si>
  <si>
    <t>The present study aimed to
determine the relation betweenleadership behaviors and innovative
work behaviors among nurses at
Belbeis general hospital.
Research questions:
1. What are the nurses' perceptions
of leadership behaviors at Belbeis
general hospital?
2. What is the level of nurses'
innovative work behaviors at
Belbeis general hospital?</t>
  </si>
  <si>
    <t>A descriptive correlation design
was used for this study</t>
  </si>
  <si>
    <t>general hospital in Egypt</t>
  </si>
  <si>
    <t>Part 1: Personal and job
characteristics of staff nurses,
developed by the researchers to
collect data about age, gender, years
of experience, and educational
qualification.</t>
  </si>
  <si>
    <r>
      <t xml:space="preserve">. Part 2: Developed by
Bass and Avolio (20) to measure
</t>
    </r>
    <r>
      <rPr>
        <b/>
        <sz val="11"/>
        <color theme="1"/>
        <rFont val="Aptos Narrow"/>
        <family val="2"/>
        <scheme val="minor"/>
      </rPr>
      <t>nurses' perception of multifactor
leadership behaviors</t>
    </r>
    <r>
      <rPr>
        <sz val="11"/>
        <color theme="1"/>
        <rFont val="Aptos Narrow"/>
        <family val="2"/>
        <scheme val="minor"/>
      </rPr>
      <t xml:space="preserve">. It included 21
items that are grouped into seven
dimensions (each dimension includes
three items); four dimensions
represents transformational leadership
(idealized influence, inspirational
motivation, intellectual stimulation, &amp;
individual consideration), two
constructs for transactional leadership
(contingent reward &amp; management-by-
exception), and one for laissez - faire
leadership. The nurses' responses
were measured on a five-point Likert
scale ranging from always (5) to never
(1). The total score of this tool ranging
from 21-105. The nurse's score was
considered a positive perception of
each type of leadership behaviors if it
is ≥ 63 (≥ 60%) and a negative
perception if it is &lt; 63 (&lt; 60%). The
reliability of the tool was measured by
Cronbach alpha coefficient and it was
0.85.
</t>
    </r>
  </si>
  <si>
    <t>Tool II: Modified Innovative Work  It was developed by Harby et
al. (21) to assess innovative work
behaviors. It consisted of 47 leader
behaviors subdivide into 10
dimensions, as follows: Innovative role
modeling (4 items), support for
innovation (12 items), stimulating
knowledge diffusion (7 items),
providing vision (5 items), consulting
(5 items), task assignment and
delegation (3 items), organizing
feedback (2 items), rewarding (3
items), providing resources (3 items),
and monitoring (3 items)The nurses'
responses were measured on a five-
point Likert scale ranging from strongly
agrees (5) to strongly disagree (1).
The total score of this tool ranging
from 47-235.The scoring levels are
arranging as follows; &lt;146 (&lt; 65%) for
low innovative work behavior, from
146 &lt; 176 (65 &lt; 75%) for moderate
innovative work behavior, and ≥176 (≥
75%) for high innovative work
behavior</t>
  </si>
  <si>
    <t>10 dimensions</t>
  </si>
  <si>
    <r>
      <t xml:space="preserve">A convenient sample of 100 staff
nurses working at Belbeis general hospital
at the time of data collection and agreed to
participate in the present study                 </t>
    </r>
    <r>
      <rPr>
        <b/>
        <sz val="11"/>
        <color theme="1"/>
        <rFont val="Aptos Narrow"/>
        <family val="2"/>
        <scheme val="minor"/>
      </rPr>
      <t>A pilot study</t>
    </r>
    <r>
      <rPr>
        <sz val="11"/>
        <color theme="1"/>
        <rFont val="Aptos Narrow"/>
        <family val="2"/>
        <scheme val="minor"/>
      </rPr>
      <t xml:space="preserve"> was carried out on
10 % of study subjects (10 staff
nurses) to test applicability, feasibility, practicability of the tools. In addition, to estimate the time required for filling in the questionnaire sheets. The selected
staff nurses were excluded from the
main study sample and the necessary
modifications were done according to the results of the pilot study </t>
    </r>
    <r>
      <rPr>
        <b/>
        <sz val="11"/>
        <color theme="1"/>
        <rFont val="Aptos Narrow"/>
        <family val="2"/>
        <scheme val="minor"/>
      </rPr>
      <t>Content validity:</t>
    </r>
    <r>
      <rPr>
        <sz val="11"/>
        <color theme="1"/>
        <rFont val="Aptos Narrow"/>
        <family val="2"/>
        <scheme val="minor"/>
      </rPr>
      <t xml:space="preserve">
The questionnaire was
translated into Arabic; and then
content and face validity were
established by a panel of three experts
at the faculty of nursing, Zagazig
University, and two experts at the
faculty of nursing, Mansoura
University. Experts were requested to
express their opinions and comments
on the tool and provide any
suggestions for any additions or
omissions of items. According to their
opinions all recommended
modifications were performed by the
researcher.</t>
    </r>
  </si>
  <si>
    <t xml:space="preserve">Relationships among structural empowerment, innovative behaviour, self‐efficacy, and career success in nursing field in mainland China
</t>
  </si>
  <si>
    <t>Dan, X, Xu, S., Liu, J., Hou, R., Liu, Y., Ma, H.</t>
  </si>
  <si>
    <t>Aim: The purpose of the study is to explore the relationships among structural
empowerment, innovative behaviour, self‐efficacy, and career success by nurses in
mainland China.
Method: A cross‐sectional study was designed, and participants were recruited
from 6 tertiary hospitals in Tianjin, China. The study used an anonymous question-
naire, filled voluntarily by 460 nurses in spring 2017. Structural equation modelling
analyses were conducted.
Results: The results reveal that innovative behaviour is positively associated with
career success and self‐efficacy, which, in turn, mediates the relationship between
structural empowerment and career success. Structural empowerment is positively
associated with innovative behaviour and career success. Self‐efficacy is positively
associated with career success and mediates the relationship between innovative
behaviour and career success.
Conclusion: Higher perceived structural empowerment, innovative behaviour, and
self‐efficacy can increase career success of Chinese nurses.</t>
  </si>
  <si>
    <t>crossectional study</t>
  </si>
  <si>
    <t>Self‐efficacy and innovative behaviour were significant predictors to individual
career development (Dailey, Morris, &amp; Hoge, 2015; Gloudemans,
Schalk, &amp; Reynaert, 2013). However, too little attention has been paid
to how comprehensive factors (individual and organization) influence
work outcomes in the nursing workplace. Therefore, exploring the
relationships and the process of interaction between variables under-
lying career success in nurses, which can improve occupational health
and optimize patient outcomes, is the purpose of this study</t>
  </si>
  <si>
    <t>Innovative behaviour refers to all actions that direct the generation,
introduction, and/or application of useful novelty at any organizational
level (Kör, 2016). Employees with innovative behaviour can adopt pos-
itive attitudes and appropriately respond to collaborators, customers,
and managers and generate new ideas and methods to create new
products (Rd, Chapman, Blegen, &amp; Spetz, 2016). According to Janssen
(2003), innovative work behaviour involves 4 dimensions: recognition
of problems, generation of ideas, mobilization of support, and realiza-
tion of the ideas. Innovation is an important indicator of corporate
competitiveness (Spreitzer, 1995)</t>
  </si>
  <si>
    <r>
      <t>Kanter's (1979)</t>
    </r>
    <r>
      <rPr>
        <b/>
        <sz val="11"/>
        <color theme="1"/>
        <rFont val="Aptos Narrow"/>
        <family val="2"/>
        <scheme val="minor"/>
      </rPr>
      <t xml:space="preserve"> theory of structural power</t>
    </r>
    <r>
      <rPr>
        <sz val="11"/>
        <color theme="1"/>
        <rFont val="Aptos Narrow"/>
        <family val="2"/>
        <scheme val="minor"/>
      </rPr>
      <t xml:space="preserve"> is the fundamental frame-
works on which this study is based. Power and its structure in organi-
zations provide a useful strategy to examine factors in nursing practice
environments that impact the ways nurses respond to their work
experiences (Dubeck, 1978)She
argues that employees perceive empowerment when they obtain the
opportunity for growth provided by occupational environment and
acquire power needed to perform work goals. When these conditions
are lacking, employees feel powerless, which threatens the efficiency
of the organization and makes employees lose their working
enthusiasm since powerless individuals see less opportunity for career
development and therefore reduce their intention to stay in
their position (Orgambídezramos, Borregoalés, Vázquezaguado, &amp;
Marchamegual, 2017).
Kanter (1979) defines power as the capacity to access informa-
tion, to mobilize resources, and to gain the support to achieve career
goals. She emphasizes that employees have the following 6 power
structures to be perceived as empowerment: access to information,
resources, opportunity, support needed to achieve goals, formal
power, and informal power.Information means that employees have
the opportunity to acquire professional knowledge and expertise to
improve their efficiency. Resources refer to employees having the abil-
ity to acquire the time, money, material, and supplies to achieve orga-
nizational goals. Opportunity means the chance to learn and acquire
new skills, growth, and advancement and to accept challenging tasks.
Support is related to the assistance of managers, colleagues, and sub-
ordinates. Formal power refers to employees who have workplace
position related to the organization. Informal power derives from peer
relationships and alliances that contribute to meet organizational goals
(Kanter, 1979)Previous studies have shown that
structural empowerment positively predicted innovative behaviour
(Hebenstreit, 2012; Kanter, 1988). To generate and apply innovative
ideas and methods to practice, the organization must provide an envi-
ronment that supports innovation (Luzinski, 2012). Employee empow-
erment, one of the new techniques utilized by organizations, is necessary for all employees to improve individual innovative behav-
iour and provide the highest quality services in highly competitive
circumstances (Raadabadi, Fayazbakhsh, Nazari, Mousavi, &amp;
Fayazbakhsh, 2014). Individuals without opportunity to obtain
power structures perceive themselves to be powerless and lose their
sense of innovation or professional identity or career development
(Brown &amp; Kanter, 1982). Therefore, the following hypotheses were
developed (hypothesis 1 en 2) Further, research has revealed that employees with more innova-
tive behaviour had increased career success (Dailey et al., 2015). One
significant factor that may affect the willingness of employees to
innovate is perceived empowerment. It seems that structural empow-
erment (such as access to information, resources, opportunity,
support, formal power, and informal power) is an essential factor in
employees' innovative behaviour and work efficiency, which impacts
their job satisfaction and career development, all of which lead to
the following mediating model (hypothesis 3)elf‐efficacy is defined as individuals' beliefs about their capability to
exercise control cognitive resources and motivate their behaviour for
the successful completion of a specific task (Bandura, 1982). Accord-
ing to Bandura (1982, 1991), the function of self‐efficacy is mainly
to regulate and control behaviour and to influence the performance
of the individual through behavioural regulation. zie artikel</t>
    </r>
  </si>
  <si>
    <t xml:space="preserve"> The inclu-
sion criteria were as follows: (1) engaged in the nursing profession
for more than 6 months and (2) voluntary participation in this study.
The exclusion criteria were as follows: (1) the internship or probation-
ary nurses and (2) nurses on sickness or maternity leave</t>
  </si>
  <si>
    <t xml:space="preserve">Participants were recruited from 6 tertiary hospitals in Tianjin, China.
The data collection was undertaken from February to May 2017.
The researchers randomly selected 4 departments in each hospital to
investigate the qualified nurses working in these sections.. </t>
  </si>
  <si>
    <t>A total of 460
registered nurses volunteered for investigation, but only 411 ques-
tionnaires were considered suitable; among which, 49 (10.7%) were
excluded for more than 5% missing data.</t>
  </si>
  <si>
    <t xml:space="preserve">structural empowerment, self-efficacy and career succes </t>
  </si>
  <si>
    <t xml:space="preserve"> 7 variables were considered,
including age, gender, marital status, educational level, professional
title, job tenure, and purpose for work</t>
  </si>
  <si>
    <t xml:space="preserve">Innovative behaviour was measured by Scott and Bruce's (1994) per-
sonal innovation behaviours scale. It had 6 items and a single dimen-
sion. Participants responded to each item using the 5‐point Likert
scale, which were rated from 1 (strongly disagree) to 5 (strongly agree);
the sum of the scores of each item represented the total score of inno-
vative behaviour. </t>
  </si>
  <si>
    <t xml:space="preserve">The Cronbach's α reliability coefficient for the scale
was 0.89, and the test‐retest reliability was 0.88. In this study, the
Cronbach's α of the total scale was 0.88                                                                            Based on the correlation and regression analyses with the
variables as above, a cross layer comprehensive path analysis model
was established. After modification, the final model was fitted to
the data (χ2
/df = 1.392, GFI = 0.982, AGFI = 0.959, RMR = 0.028,
RMSEA = 0.031, TLI = 0.992, CFI = 0.996). </t>
  </si>
  <si>
    <t>Hypothesis 1. Structural empowerment is positively
associated with innovative behaviour.
Hypothesis 2. Structural empowerment is positively
associated with career success.  Hypothesis 3. Innovative behaviour mediates the rela-
tionship between structural empowerment and career
success                                                                    Hypothesis 4. Self‐efficacy mediates the relationship between innovative behaviour and career succes Results: all hupotheses have been confirmed.</t>
  </si>
  <si>
    <t xml:space="preserve">Human resources and innovative behaviour: Improving nursing performance
</t>
  </si>
  <si>
    <t>Xerri, M., Stuard, R.</t>
  </si>
  <si>
    <t xml:space="preserve">cross sectional </t>
  </si>
  <si>
    <t xml:space="preserve">Organisational innovation has been described as ‘...the intentional introduction
and application within a job, work team, or organization of ideas, processes, products,
or procedures, which are new...and which are designed to benefit the job, the work
team, or the organisation’ (West &amp; Farr, 1990, p. 9). Within organisations, innovation occurs when innovative behaviour leads to change “which is regarded as new by the
relevant unit of adoption and through which change is brought about” (Martins &amp;
Treblanche, 2003, p. 67). </t>
  </si>
  <si>
    <r>
      <t xml:space="preserve"> Innovative behaviour constitutes an extra-role performed in
addition to expected daily work tasks expected of an employee (Xerri, 2014).The innovative behaviour of nurses may be seen as a product of thesocial exchange between the hospital organisation and its nursing employees, constituting a form of reciprocation for benefits received through HR practices.</t>
    </r>
    <r>
      <rPr>
        <b/>
        <sz val="11"/>
        <color theme="1"/>
        <rFont val="Aptos Narrow"/>
        <family val="2"/>
        <scheme val="minor"/>
      </rPr>
      <t xml:space="preserve">Innovative behaviour refers to the process by which an employee solves a work-based problem. Typically, the individual recognises a problem, generates ideas or solutions,
and then seeks to mobilise support from others </t>
    </r>
    <r>
      <rPr>
        <sz val="11"/>
        <color theme="1"/>
        <rFont val="Aptos Narrow"/>
        <family val="2"/>
        <scheme val="minor"/>
      </rPr>
      <t>to implement them (Scott &amp; Bruce,
1994). In nursing, innovative behaviour is ‘the “practical application”
of new ideas in an effective manner’ in conformity with organisational objectives (McMurray and Williams, 2004, p.349).</t>
    </r>
  </si>
  <si>
    <t>Teamwork and training are integral to nursing practice, and are significant
components of HRM practice in hospitals. In this study, we examine if nurses perceived
satisfaction with teamwork and training opportunities create a positively contributes to
psychological wellbeing, and influences willingness to reciprocate with innovative
behaviour. The organisational context affects the micro process of innovation within
organisations (Kanter 1996, Tidd &amp; Bessant 2013). HR factors shape the organisational
context and research evidences linkages between HRM and innovative behaviour. For
instance: a study by Jimėnez-Jimėnez and Sanz-Valle (2005) identified a fit between
HR practices (including team working, long-term and skill-oriented staffing, extensive-
and long-term oriented training) and organisational innovation; and another study by
Zhou et al. (2011) identified a relationship between HR rewards management and
innovative behaviour</t>
  </si>
  <si>
    <t>In healthcare, effective teamwork is said to support information exchange,
learning and professional development (e.g., Sargeant, Loney, &amp; Murphy, 2008; Nelsey
&amp; Brownie, 2012)and effective nursing teams are said to aid learning by enabling
nurses to ‘explore contemporary and/or different work practices and to challenge their
own assumptions and attitudes’ (Nelsey and Brownie, 2012, p. 199).As
well, past empirical research evidences links between effective teamwork and
innovation in healthcare settings; specifically, in a study of UK primary healthcare
teams (comprising doctors, nurses and health visitors) West and Wallace (1991)
identified a positive relationship between teamwork (team collaboration, group
cohesion, team commitment and climate) and practice innovativeness.</t>
  </si>
  <si>
    <r>
      <t>ollowing Gould-Williams and Davies (2005), we conceptualise teamwork and training as two important high commitment HRM functions that shape employeeattitude and influence exchanges between employees and the organisation. In particular using the theoretical lens of Social Exchange Theory (SET) we explore how HR related workplace exchange among nurses (e.g., satisfaction with teamwork), and between nurses and the organisation (e.g., satisfaction with training opportunities), influences psychological wellbeing and the innovative behaviour of nurses. The rationale for
examining satisfaction with teamwork and satisfaction with training opportunities, as opposed to outcomes such as productive output and learning or behaviour change, is to gain insights into the effect of these high commitment HR factors as components of the social exchange between nurses and the organisation</t>
    </r>
    <r>
      <rPr>
        <b/>
        <sz val="11"/>
        <color theme="1"/>
        <rFont val="Aptos Narrow"/>
        <family val="2"/>
        <scheme val="minor"/>
      </rPr>
      <t xml:space="preserve">.Psychological wellbeing </t>
    </r>
    <r>
      <rPr>
        <sz val="11"/>
        <color theme="1"/>
        <rFont val="Aptos Narrow"/>
        <family val="2"/>
        <scheme val="minor"/>
      </rPr>
      <t>is the focus of concern in this study. Although social and physical wellbeing may play a role in fostering innovative behaviour, in this study the central issue is how employees’ perception of their own wellbeing affects their
willingness to be innovative. In particular, psychological wellbeing is used to ascertainemployee perceptions of overall wellbeing; and we examine how wellbeing is affected by satisfaction with training opportunities and teamwork. Some studies have examined how certain factors associated with a lack of wellbeing affect innovative behaviour. For example, burnout (Huhtala &amp; Parzefall,2007) and emotional exhaustion (Cropanzano, Rupp, &amp; Byrne, 2003) have been negatively associated with employee innovative behaviour. Low job satisfaction and burnout are endemic in nursing (Aiken et al., 2001, Chang, Ma, Chiu, Lin, &amp; Lee,2009). Low job satisfaction has been associated with reduced productivity and higher turnover among nurses (Shader, Broome, Broome, West, &amp; Nash, 2001; Bartram,
Joiner, &amp; Stanton, 2004).
Although researchers have established the link between wellbeing and creativity (Van Dyne et al., 2002, Wright &amp; Walton, 2003), the relationship betweenpsychological wellbeing and innovative behaviour has not yet been examined.
Consequently, this study tests the proposition that higher levels of wellbeing will be positively associated with innovative behaviour. In an organisational context</t>
    </r>
    <r>
      <rPr>
        <b/>
        <sz val="11"/>
        <color theme="1"/>
        <rFont val="Aptos Narrow"/>
        <family val="2"/>
        <scheme val="minor"/>
      </rPr>
      <t xml:space="preserve">, a team is a group of employees formed with an intention to  attain a common goal or execute a particular task (Katzenbach &amp; Smith, 1993). Teamwork is an essential feature of nursing practice </t>
    </r>
    <r>
      <rPr>
        <sz val="11"/>
        <color theme="1"/>
        <rFont val="Aptos Narrow"/>
        <family val="2"/>
        <scheme val="minor"/>
      </rPr>
      <t>in Australian hospitals (McMurray &amp; Williams, 2004; Nelsey &amp; Brownie 2012), so much so that nursing can be viewed as “teamwork that is focused on achieving safe outcomes for patients and nurses” (Nelsey
&amp; Brownie, 2012, p. 199). In this study, we examine an employee’s satisfaction with teamwork, which we conceptualise as being unique to other forms teamwork measurement, for example, teamwork effectiveness (Judeh, 2011), performance or level of team interaction (Lim &amp; Klein, 2006). Satisfaction with teamwork specifically examines an employee’s perception of their general exchange with other team members;
that is, benefits will be exchanged as part of teamwork and over time it is these benefits that form a reciprocal relationship between team members. Furthermore, such reciprocation may also benefit the organisation (Gould-Williams and Davies, 2005).
Effective teams are thought to contribute positively to individual and
organisational performance. In nursing contexts, research indicates that dysfunctional teams inhibit work performance, lower productivity and reduce job satisfaction; and effective teams lift job satisfaction and increase nurse retention (Carver &amp; Candela, 2008; Duffield, Roche, O’Brien-Pallas, Catling-Paull, &amp; King , 2009; Nelsey &amp; Brownie, 2012). Self-managing teamwork (van Mierlo et al., 2005) and group
autonomy (van Mierlo et al., 2001) have been positively linked with psychological wellbeing. Within organisations,</t>
    </r>
    <r>
      <rPr>
        <b/>
        <sz val="11"/>
        <color theme="1"/>
        <rFont val="Aptos Narrow"/>
        <family val="2"/>
        <scheme val="minor"/>
      </rPr>
      <t xml:space="preserve"> training</t>
    </r>
    <r>
      <rPr>
        <sz val="11"/>
        <color theme="1"/>
        <rFont val="Aptos Narrow"/>
        <family val="2"/>
        <scheme val="minor"/>
      </rPr>
      <t xml:space="preserve"> is a set of planned activities that enable employees to
gain new skills, knowledge and expertise relevant to their job (van Eijs &amp; Heijke, 2000)</t>
    </r>
  </si>
  <si>
    <t xml:space="preserve">Scott and Bruce’s (1994) measure of employee innovative behaviour was used to
examine nursing employees’ perception of their innovative behaviour in the workplace.
As an example, ‘I create new ideas for difficult issues’. </t>
  </si>
  <si>
    <r>
      <rPr>
        <b/>
        <sz val="11"/>
        <color theme="1"/>
        <rFont val="Aptos Narrow"/>
        <family val="2"/>
        <scheme val="minor"/>
      </rPr>
      <t>Satisfaction with teamwork</t>
    </r>
    <r>
      <rPr>
        <sz val="11"/>
        <color theme="1"/>
        <rFont val="Aptos Narrow"/>
        <family val="2"/>
        <scheme val="minor"/>
      </rPr>
      <t xml:space="preserve"> was measured using Rubin, Palmgreen, Sypher, and
Beatty’s (1994) version of an </t>
    </r>
    <r>
      <rPr>
        <b/>
        <sz val="11"/>
        <color theme="1"/>
        <rFont val="Aptos Narrow"/>
        <family val="2"/>
        <scheme val="minor"/>
      </rPr>
      <t>organisational culture</t>
    </r>
    <r>
      <rPr>
        <sz val="11"/>
        <color theme="1"/>
        <rFont val="Aptos Narrow"/>
        <family val="2"/>
        <scheme val="minor"/>
      </rPr>
      <t xml:space="preserve"> survey developed by Glaser,
Zamanou and Hacker (1987)</t>
    </r>
    <r>
      <rPr>
        <b/>
        <sz val="11"/>
        <color theme="1"/>
        <rFont val="Aptos Narrow"/>
        <family val="2"/>
        <scheme val="minor"/>
      </rPr>
      <t>The training and development scale</t>
    </r>
    <r>
      <rPr>
        <sz val="11"/>
        <color theme="1"/>
        <rFont val="Aptos Narrow"/>
        <family val="2"/>
        <scheme val="minor"/>
      </rPr>
      <t xml:space="preserve"> asked about nurses’ </t>
    </r>
    <r>
      <rPr>
        <b/>
        <sz val="11"/>
        <color theme="1"/>
        <rFont val="Aptos Narrow"/>
        <family val="2"/>
        <scheme val="minor"/>
      </rPr>
      <t>satisfaction with</t>
    </r>
    <r>
      <rPr>
        <sz val="11"/>
        <color theme="1"/>
        <rFont val="Aptos Narrow"/>
        <family val="2"/>
        <scheme val="minor"/>
      </rPr>
      <t xml:space="preserve">
training and options for career and skill development, using six items taken from Meyer
and Smith’s (2000) validated test ban</t>
    </r>
  </si>
  <si>
    <t>A construct to measure the psychological wellbeing of nurses was developed by
Brunetto, Farr-Wharton, &amp; Shacklock (2011b), which they define as employees’
attitudes and feelings about the work context.</t>
  </si>
  <si>
    <t>The sample included private (n = 104) and public (n = 106) sector nurses working in
public and private hospitals in Australia</t>
  </si>
  <si>
    <t>gender, age, education level</t>
  </si>
  <si>
    <t>The results from the ANOVA indicated that there were no
statistically significant mean differences for any of the latent variables in the data
collected from private and public sector nurses, providing statistical support that the
data from both groups could be combined into a larger single sample more suitable for
covariance-based SEM</t>
  </si>
  <si>
    <t>This scale produced a high level
of internal consistency with an Average Variance Extracted (AVE) of 0.57 and
composite reliability of 0.78. Analysis: SEM (anderson and Gerbing, 1988) Mediation hypothetses test with bootstrap approach (Mac Kinnon, Lockwood etc. 2002; 2004)                           The following fit indices were used to test model-fit:
normed chi-square (chi-square/degrees of freedom or χ²/df), wherein range should be
from 1 to 3, CFI and TLI ≥ 0.90 for an adequate fit and ≥ 0.95 for a superior fit (Byrne,
2010), RMSEA &lt; 0.08 for an adequate fit and &lt; 0.05 for a good fit (Browne &amp; Cudeck,
1993), and the SRMR indicating a good fitting model when &lt; 0.10 (Kline, 2011).
The results from the descriptive statistics (see Table 1) and SEM analysis (see Table 3)
indicated no concerns in relation to reliability or validity. Composite reliability for each
variable was calculated to examine internal consistency, and all variables satisfied the
required cut-off value of 0.7 (Hair, Black, Babin, &amp; Anderson, 2010). The AVE was
used to check validity, and all calculated AVEs satisfied the necessary standard of &gt; 0.5
(Hair et al., 2010). Furthermore, all observed variables loaded appropriately onto their
respective factors (exceeding 0.70) and there was an absence of cross-loadings.
Additionally, the square root of the combined AVE for each construct was greater than
the associated inter-correlation (see Table 2) (Hair et al., 2010). Finally, due to the
cross-sectional nature of the data used, a common latent factor (i.e., a dummy latent
variable is added to the model to capture the common variance for all observed items)
was added to the structural model to test for any common method bias issues
(Podsakoff, MacKenzie, Lee, &amp; Podsakoff, 2003) The initial result from the confirmatory factor analysis (CFA) indicated a good fit (χ²/df
= 1.89, CFI = .935, TLI = .926, RMSEA = .055). However, one teamwork item
recorded a squared multiple correlation below 0.1, ‘people I work with constructively
confront problems’; and the removal of this item improved model fit (χ²/df = 1.62, CFI
= .956, TLI = .950, RMSEA = .045)</t>
  </si>
  <si>
    <t xml:space="preserve">Hypothesis 1: Employee perception of wellbeing will be positively correlated
with their perceived level of innovative behaviour     (+=relationship)                                                                   Hypothesis 2: Employee satisfaction with teamwork will be positively (+)
correlated with their perception of psychological wellbeing      (+)                                                          Hypothesis 3: Employee satisfaction with teamwork will be positively correlated
with their perceived level of innovative behaviour       (+)                                                                  Hypothesis 4: Employee satisfaction with training opportunities will be
positively correlated with their perceived level of psychological (no relation)
wellbeing.Hypothesis 6: Employee perception of wellbeing will mediate the relationship (+)
between employee perception of training opportunities and their
perceived level of innovative workplace behaviour. (+)
Hypothesis 7: Employee perception of wellbeing will mediate the relationship
between employee perception of teamwork and their perceived
level of innovative workplace behaviour. (+)
</t>
  </si>
  <si>
    <t>This study examines, using the Social Exchange Theory, the mediating effect of employees’ perception of wellbeing on the relationship between two human resource management factors (satisfaction with teamwork and satisfaction with training
opportunities) and innovative behaviour of nurses working in Australian public and private hospitals. Current nurse shortages and limited budgets have increased the need for hospitals to improve their efficiency and cost-effectiveness. It is proposed that fostering
innovative behaviour is one way that hospitals can improve the efficiency and effectiveness of nurses. A cross-sectional self-report survey was completed by 220 nurses working within Australian hospitals. The results show that an employee’s perception of
their wellbeing completely mediated the relationship between satisfaction with training opportunities and their innovative behaviour, and partially mediated the relationship between satisfaction with teamwork and innovative behaviour. The findings shed new light on how human resource management factors can foster innovative behaviour. The results raise new implications for managers seeking to stimulate innovative behaviour,
highlighting the importance of cultivating an organisational environment conducive to positive perceptions of wellbeing.</t>
  </si>
  <si>
    <r>
      <rPr>
        <sz val="11"/>
        <color rgb="FFFF0000"/>
        <rFont val="Aptos Narrow"/>
        <family val="2"/>
        <scheme val="minor"/>
      </rPr>
      <t>(HR factors and teamwork and iwb in this cel)</t>
    </r>
    <r>
      <rPr>
        <sz val="11"/>
        <color theme="1"/>
        <rFont val="Aptos Narrow"/>
        <family val="2"/>
        <scheme val="minor"/>
      </rPr>
      <t xml:space="preserve"> A growing body of research indicates that HR factors affect employee creativity
and innovative behaviour (Jimenez-Jimenez and Sanz-Valle, 2005; Jiang, Wang, &amp;
Zhao, 2012)Veenendall and Bondarouk (2015) examined innovative work behaviour (IWB)
as a multidimensional construct comprising idea generation, idea championing and idea
application; and they investigated employee perceptions of four high commitment HR
practices (supportive supervision, training and development opportunities, information
sharing and fair compensation) on these dimensions of IWB among production
employees in a Dutch manufacturing company. Overall, their results supported the
proposition that employee perception of specific HR practices influenced various
dimensions of IWB (Veenendaal &amp; Bondarouk, 2015), although the effects of particular
HR practices were mixed. In particular, although supportive supervision was positively
associated with all three IWB dimensions and information sharing was positively
associated with idea generation and idea application, training and development opportunity was negatively associated with idea generation, and fair compensation was negatively associated with all three dimensions of IWB. Cox (2001, 2003) asserts that creativity and innovation are more likely when
effective teamwork exists; and past empirical research indicates that effective teamwork
is associated with beneficial workplace outcomes including increased job satisfaction
(e.g., Kalich et al., 2010) and innovation in healthcare settings (West &amp; Wallace, 1991)However, until now the relationship between satisfaction with teamwork and perceived innovative behaviour has not been empirically examined in research. The
finding is practically significant given the centrality of teamwork in modern nursing
practice (e.g., Cox, 2003; Sargeant et al., 2008; Nelsey &amp; Brownie, 2012)</t>
    </r>
    <r>
      <rPr>
        <sz val="11"/>
        <color rgb="FFFF0000"/>
        <rFont val="Aptos Narrow"/>
        <family val="2"/>
        <scheme val="minor"/>
      </rPr>
      <t>Here, we can only speculate: perhaps satisfying
teamwork could enable innovation by enhancing cohesion and commitment, or
collaboration and knowledge sharing. Interestingly, effective teams have been linked to
innovative behaviour in mixed healthcare teams (West &amp; Wallace, 1991); and Leggat
(2007) has suggested that management training of clinician leaders could help leaders’
foster commitment and psychological safety needed for improved healthcare team
outcomes. There is scope for further research along these and other lines.
The results have practical implications for HRM in nursing contexts and for the
broader context of fostering innovation, as far as innovative behaviour is concerned.
The main implication is that innovative workplace behaviour will be more likely to arise
when satisfying teamwork and high psychological wellbeing are both present.The results generally add to others’ calls
(e.g. Letvak &amp; Buck, 2008; McCallin &amp; Frankson, 2010; Nelsey &amp; Brownie 2012) for
further research into HR factors affecting nurses’ wellbeing, and particularly in regard
to the relationship between satisfying teamwork wellbeing and innovative behaviour</t>
    </r>
  </si>
  <si>
    <t xml:space="preserve">Examining the relationship between organisational justice, job satisfaction and the innovative behaviour of nursing employees
</t>
  </si>
  <si>
    <t>This research examines the impact of three organisational factors on the innovative behaviour of nurses. Social exchange theory is used as a framework to develop an understanding about a path from organisational justice, to the job satisfaction and innovative
behaviour of nursing employees. This study uses a quantitative approach, surveying 210 nurses. The findings confirm that the procedural justice and job satisfaction of nursing
employees are positively and significantly related to their innovative behaviour. In addition, the findings also outline that interactional justice directly effects job satisfaction and indirectly effects innovative behaviour through job satisfaction. This research adds to the current body of literature by providing insight into the impact of organisational justice and job satisfaction on the individual innovativeness of nurses. This research, therefore, provides implications for management who are aiming to develop positive perceptions amongst nursing employees, improve job satisfaction and in-turn foster innovative behaviour in the workplace</t>
  </si>
  <si>
    <r>
      <t xml:space="preserve">This study therefore aims to provide insight into several antecedents of
innovative behaviour within a nursing context. A path will be examined from two organisational justice factors (interactional and procedural justice) to job satis-
faction and innovative behaviour, as well as from job satisfaction to innovative behaviour. </t>
    </r>
    <r>
      <rPr>
        <i/>
        <sz val="11"/>
        <color theme="1"/>
        <rFont val="Aptos Narrow"/>
        <family val="2"/>
        <scheme val="minor"/>
      </rPr>
      <t>“What are the impact of interactional and procedural justice on job satisfaction and the innovative behaviour of nursing employees?”
“What is the impact of the job satisfaction of nursing employees on their innovative behaviour?”</t>
    </r>
  </si>
  <si>
    <r>
      <t xml:space="preserve">Innovative behaviour is referred to as a discretionary process that requires orga-
nisational and management support and which is often seen as a task that is not
required for nursing employees to meet their required performance indicators
(Sanders et al., 2010). De Jong and Den Hartog (2007) suggest that one approach
for an organisation to achieve organisational goals and improve organisational
innovation is to take advantage of their employees’ ability to innovate.  a basic level of agreement when defining innovative behaviour at the individual level. Specifically, it is common for innovative behaviour to be considered as an action by an individual that works towards generating, introducing and applying novel ideas or solutions to problems in the workplace. Scott and Bruce (1994) and Janssen (2000) support earlier work by Kanter (1988) outlining that there are three facets of individual innovative behaviour: problem recognition and the development of an innovative solution, promotion of the solution within the organisation, and
the realisation of the solution into organisational practice. While there is some
agreement between researchers about the definition of innovative behaviour,
</t>
    </r>
    <r>
      <rPr>
        <sz val="11"/>
        <color rgb="FFFF0000"/>
        <rFont val="Aptos Narrow"/>
        <family val="2"/>
        <scheme val="minor"/>
      </rPr>
      <t xml:space="preserve">there is some debate about how innovative behaviour in the workplace should
be measured.To explain, some studies have suggested that innovative behaviour can be
measured using a one-dimensional construct, while other studies suggest that a more robust approach may be to measure innovative behaviour as a multi-di-
mensional construct. To ensure clarity within this discussion, it is important to
highlight that there is agreement within the literature that there are multiple-facets
of innovative behaviour. However, some studies examine the multiple-facets of
innovative behaviour with a one-dimensional measure and others with a multi- dimensional measure. For example, Kleysen and Street (2001) proposed five
dimensions of innovative behaviour, including opportunity exploration, gen-
eratively, formative investigations, championing and application. In contrast, other studies have acknowledged three dimensions of innovative behaviour (problem recognition and idea development, promotion of solution, and realisation of the solution), but have examined the three dimensions using a one-dimensional construct (Carmeli and Spreitzer, 2009; Janssen, 2004; Scott and Bruce, 1994). </t>
    </r>
  </si>
  <si>
    <r>
      <t>This study will examine the</t>
    </r>
    <r>
      <rPr>
        <sz val="11"/>
        <color rgb="FFFF0000"/>
        <rFont val="Aptos Narrow"/>
        <family val="2"/>
        <scheme val="minor"/>
      </rPr>
      <t xml:space="preserve"> three dimensions </t>
    </r>
    <r>
      <rPr>
        <sz val="11"/>
        <color theme="1"/>
        <rFont val="Aptos Narrow"/>
        <family val="2"/>
        <scheme val="minor"/>
      </rPr>
      <t xml:space="preserve">of innovative behaviour using a </t>
    </r>
    <r>
      <rPr>
        <sz val="11"/>
        <color rgb="FFFF0000"/>
        <rFont val="Aptos Narrow"/>
        <family val="2"/>
        <scheme val="minor"/>
      </rPr>
      <t>one-dimensional construc</t>
    </r>
    <r>
      <rPr>
        <sz val="11"/>
        <color theme="1"/>
        <rFont val="Aptos Narrow"/>
        <family val="2"/>
        <scheme val="minor"/>
      </rPr>
      <t>t, because the aim of this study is to examine some
factors that influence the overall innovative behaviour of nursing employees.
Specifically, the aim of this study is not to determine how organisational justice
and job satisfaction impact on the different facets of innovative behaviour, thus a
one-dimensional construct will suffice</t>
    </r>
  </si>
  <si>
    <r>
      <t xml:space="preserve"> Although it is obvious that technological improvements, knowledge development and management foster innovative behaviour, an environment must also be developed where nurses themselves are striving to work towards such goals. If nurses are high in innovative behaviour they will be able to identify and solve workplace problems efficiently and effectively. As a result, fostering innovative behaviour should contribute to improving the overall performance of nurses and assist the organisation to achieve their goals  Fostering an environment that is rich in innovative behaviour has become a popular topic amongst practitioners and academics alike. However, the development of such an environment has manifested as a major challenge facing organisations             </t>
    </r>
    <r>
      <rPr>
        <b/>
        <sz val="11"/>
        <color theme="1"/>
        <rFont val="Aptos Narrow"/>
        <family val="2"/>
        <scheme val="minor"/>
      </rPr>
      <t>Social Exchange Theory</t>
    </r>
    <r>
      <rPr>
        <sz val="11"/>
        <color theme="1"/>
        <rFont val="Aptos Narrow"/>
        <family val="2"/>
        <scheme val="minor"/>
      </rPr>
      <t xml:space="preserve"> as a theoretical framework for examining the path form interactional and procedural justice, to job satisfaction and innovative behaviour.SET was
founded on the idea that workplace exchange built on mutual trust and reciprocity forms work relationships where people in the organisation feel obligated to one another (Emerson, 1976)However, repeated
failure to reciprocate (or chronic under-reciprocation) leads to fewer offers in the future and a sense of disrupted expectations on the part of the giver, which impacts upon the quality of the relationship (Paese and Gilin, 2000). The concept of ‘unspecified returns’ refers to the undefined nature of social exchanges; that is the exact nature, value and timing of any return are left to the discretion of the recipient (Blau, 1964). Notwithstanding this, there is research suggesting that exchange relationships are more stable and satisfying if the perceived ‘rewards’ are approximately equal for each partner (Bernerth et al., 2007).This means within organisations, if employees are satisfied with the outcomes of their workplace exchanges, they are more inclined to respond with greater performance (Shaw et al., 2009Due to the fact that it is difficult to determine what may be considered as an appropriate return for employee actions in the workplace, reciprocation is extremely complicated and only after several interactions will workplace social network members be able to determine appropriate forms of reciprocation for different exchange situations (Cole et al., 2007; Griffith et al., 2006; Julian and Fiona, 2005; Lavelle et al., 2007; Molm et al., 2007An employee’s perception of fairness is said to form the basis of organisa-
tional justice. Current literature suggests that an employee evaluates fairness/organisational justice on three distinct experiences: the result they receive from their exchange with the organisation (distributive justice), formal policies and procedures (procedural justice), and the relationships and exchanges they have with colleagues and supervisors (interactional justice) (Aryee et al., 2002; Colquitt et al., 2001; Luo, 2007; Tekleab et al., 2005) There are very few studies that have examined</t>
    </r>
    <r>
      <rPr>
        <b/>
        <sz val="11"/>
        <color theme="1"/>
        <rFont val="Aptos Narrow"/>
        <family val="2"/>
        <scheme val="minor"/>
      </rPr>
      <t xml:space="preserve"> job satisfaction and innovative behaviour.</t>
    </r>
    <r>
      <rPr>
        <sz val="11"/>
        <color theme="1"/>
        <rFont val="Aptos Narrow"/>
        <family val="2"/>
        <scheme val="minor"/>
      </rPr>
      <t xml:space="preserve"> More specifically, from the small number of studies that have examined job satisfaction and innovative behaviour, most studies examine how innovative behaviour predicts job satisfaction. With this said, there is some support that job satisfaction may be a predictor of employee innovative behaviour. The different types of studies will now be discussedThe notion that job satisfaction will predict innovative behaviour has been established, although it is yet to be examined extensively. Also the relationship between the job satisfaction of nursing employees and their innovative behaviour has not previously been examined. There is, however, more support that job satisfaction and innovative behaviour may be related. First, some past research suggests that job satisfaction is positively related to organisational citizenship behaviour (Hoffman et al., 2007; Messersmith et al., 2011) Janssen (2000) suggests that innovative behaviour can be considered as a type of extra-role behaviour. To add to the argument, Sanders et al. (2010) suggest that individual innovation is a type of
discretionary behaviour. With regards to nurses, innovative behaviour requires going beyond the expected call of duty, because innovation is often not included in a nurses expected daily duties.
To summarise in the context of this study, past literature suggests that when an employee perceives they are treated fairly by the organisation and their managersHence, if an employee is more satisfied with their job, because they have been treated fairly, this study deduces that they may be more inclined to put in the extra effort required to undertake discretionary behaviour and be innovative in the workplace.A study conducted by Janssen (2004) examined the impact of distributive and procedural fairness on the innovative behaviour of nurses from the perspective of their first-line managers. The findings from the study suggest that both distributive
and procedural fairness did not predict innovative behaviour. However, according to Buech et al. (2010) with regards to research about innovation in the workplace, organisational justice is important because it contributes to fostering discretionary extra-role activities, for instance innovative behaviou</t>
    </r>
  </si>
  <si>
    <t>hospital setting: three hospitals in Australie.  However, there are a
number of issues manifesting within the Australian nursing workforce, including
declining morale, job satisfaction, and commitment to the organisation (Bartram et
al., 2004; Day et al., 2006). The issues are further exacerbated by the ongoing and
compounding problem of the shortage of skilled nurses (Twigg et al., 2010), and
where hospitals are often expected to do more with less</t>
  </si>
  <si>
    <t xml:space="preserve">          Job satisfaction was measured using a four-item instrument developed by
Johlke and Duhan (2000) and included items such as “I feel that my job is
satisfying.” The instrument developed by Johlke and Duhan was a modification of
the original industrial salesperson (INDSALES) satisfaction-with-work determi-
nant developed by Churchill et al. (1974) and an additional item was included
from Hunt et al. (1985). The survey instrument contained four items and was
found by Johlke and Duhan (2000) to be a reliable instrument ( ¼ 0:81)</t>
  </si>
  <si>
    <t xml:space="preserve">Organisational justice was measured using an instrument developed by Luo
(2007). Two dimensions of organisational justice were applied within this study;
procedural and interactional    </t>
  </si>
  <si>
    <r>
      <t xml:space="preserve"> The questionnaire has two main sections. The first section
assessed the demography of nursing employees. The second section assessed
nursing employees’ perceptions of interactional and procedural justice, job satisfaction and innovative behaviour.  This study used a modified version of </t>
    </r>
    <r>
      <rPr>
        <b/>
        <sz val="11"/>
        <color theme="1"/>
        <rFont val="Aptos Narrow"/>
        <family val="2"/>
        <scheme val="minor"/>
      </rPr>
      <t>Scott and Bruce’s (1994)</t>
    </r>
    <r>
      <rPr>
        <sz val="11"/>
        <color theme="1"/>
        <rFont val="Aptos Narrow"/>
        <family val="2"/>
        <scheme val="minor"/>
      </rPr>
      <t xml:space="preserve"> measure of
innovative behaviour to examine the innovativeness of nursing employees. The
survey instrument was modified to suit a self-report approach and contained six
survey items. The following are two examples of the modified items “I search out
new working methods, techniques, or instruments” and “I generate original
solutions for organisational problems.” Carmeli et al. (2006) reported a high re-
liability ( ¼ 0:86) when measuring innovative behaviour from the perspective of
the supervisor and the employee.
</t>
    </r>
  </si>
  <si>
    <t>two step lantent variable covariance SEM process involving a confirmatory factor analysis and a path analysis.  Number of respondents is impportant:   the issue with such prescriptions is that they do not take into account specific conditions of the
study or the fact that goodness-of-fit indices (GFIs) become sensitive with larger sample sizes.  Hair et al. (2010) who suggest that SEM can be conducted with smaller samples, in a stable manner,
if a number of conditions are met. For example, a sample size of 150 is considered adequate if the structural equation model is restricted to five constructs or less, each construct has three or more observed variables, and each observed variable has communalities equal to or greater than 0.6. Hence, this study used four latent constructs all with four or more observed variables, which were found to have communalities above the required 0.6arman’s one-factor test is conducted first, which resulted in five eigenvalues being extracted that explained 65.51% of the variance. Additionally, not one eigenvalue
explained majority of the variance, so at this stage there appears to be no issues with common method variance. To confirm the results, an approach is used to
control for the effects of an unmeasured latent methods factor (Podsakoff et al.,
2003). Due to the low response rate, non-response bias was tested by examining early
and late respondents (Armstrong and Overton, 1977). This process of non-re-
sponse bias testing assumes that late respondents are similar to non-respondents.
The results indicate no significant differences of the mean values between early
and late respondents, providing support that there are no major issues with
response bias</t>
  </si>
  <si>
    <r>
      <t xml:space="preserve"> A total of 1,000 questionnaires were distributed
from which</t>
    </r>
    <r>
      <rPr>
        <b/>
        <sz val="11"/>
        <color theme="1"/>
        <rFont val="Aptos Narrow"/>
        <family val="2"/>
        <scheme val="minor"/>
      </rPr>
      <t xml:space="preserve"> 210 useable questionnaires </t>
    </r>
    <r>
      <rPr>
        <sz val="11"/>
        <color theme="1"/>
        <rFont val="Aptos Narrow"/>
        <family val="2"/>
        <scheme val="minor"/>
      </rPr>
      <t>were returned, inferring a response rate
of 21%.                                                                         Testen validiteit etc: this study will use an adjusted chi-square test (_x0001__x001F_2) (chi-square/ degrees
of freedom), Root Mean-Square Error of Approximation (RMSEA) (Steiger,
1989), GFI, Comparative Fit Index (CFI) (Bollen, 1989) and the Tucker–Lewis Index (TLI) (Tucker and Lewis, 1973)</t>
    </r>
  </si>
  <si>
    <r>
      <t>age, gender, hospita</t>
    </r>
    <r>
      <rPr>
        <b/>
        <sz val="11"/>
        <color theme="1"/>
        <rFont val="Aptos Narrow"/>
        <family val="2"/>
        <scheme val="minor"/>
      </rPr>
      <t xml:space="preserve">l Controle variabelen: company (tenure) and education level     </t>
    </r>
    <r>
      <rPr>
        <sz val="11"/>
        <color theme="1"/>
        <rFont val="Aptos Narrow"/>
        <family val="2"/>
        <scheme val="minor"/>
      </rPr>
      <t>Therefore, because networks and knowledge are essential to fostering innovative
behaviour, time in the company might have some effect on the model that needs to
be controlled. Education was measured by asking respondents to list their highest
educational qualification. The level of education has been included as a control
variable because education is an external source of knowledge that may influence
innovative behaviour</t>
    </r>
  </si>
  <si>
    <r>
      <t xml:space="preserve">Interactional justice is an employee’s perception of fairness with regards to their interactions in the workplace and procedural justice is an employee’s perception of fairness with regards
to the organisation’s policies and procedures. </t>
    </r>
    <r>
      <rPr>
        <b/>
        <sz val="11"/>
        <color theme="1"/>
        <rFont val="Aptos Narrow"/>
        <family val="2"/>
        <scheme val="minor"/>
      </rPr>
      <t>Hence, it is proposed</t>
    </r>
    <r>
      <rPr>
        <sz val="11"/>
        <color theme="1"/>
        <rFont val="Aptos Narrow"/>
        <family val="2"/>
        <scheme val="minor"/>
      </rPr>
      <t xml:space="preserve"> that an
employee’s perception of the two organisational justice factors may influence an employee’s job satisfaction and their willingness to be innovative in the workplace. The path between job satisfaction and innovative behaviour will also be examinedhe thinking behind this relationship is if employees are satisfied with their job they are more likely to put in the extra effort required to be innovative.
The contribution of this research is to provide insight into some of the social
exchange interactions that take place amongst nursing employees and their employing organisation                                   Hypothesis 1. The interactional justice perceptions of nursing employees will be
positively correlated to their job satisfaction. (+)
Hypothesis 2. The procedural justice perceptions of nursing employees will be
positively correlated to their job satisfaction       (+)                                                      Hypothesis 3. The job satisfaction of nursing employees will be positively cor-
related to their innovative behaviour.  (+) Hypothesis 4. The interactional justice perceptions of nursing employees will be
positively correlated with their innovative behaviour. (+)
Hypothesis 5. The procedural justice perceptions of nursing employees will be
positively correlated with their innovative behaviour. (+_)
</t>
    </r>
  </si>
  <si>
    <r>
      <t xml:space="preserve">Such findings support other research that has found work-
place relationships to have a strong impact on job satisfaction (Morrison 2004), </t>
    </r>
    <r>
      <rPr>
        <i/>
        <sz val="11"/>
        <color theme="1"/>
        <rFont val="Aptos Narrow"/>
        <family val="2"/>
        <scheme val="minor"/>
      </rPr>
      <t>Limitation</t>
    </r>
    <r>
      <rPr>
        <sz val="11"/>
        <color theme="1"/>
        <rFont val="Aptos Narrow"/>
        <family val="2"/>
        <scheme val="minor"/>
      </rPr>
      <t>it is difficult to
measure outcomes in the context of an employee when the data is collected from
the employee themselves (self-report bias) (Spector, 1994). Spector (1994) argues
however, that as long as there is enough supporting evidence of the hypothesis
then the self-report method is practical when outlining trends and providing insight
into the thoughts and perceptions of the people completing the survey. Therefore,
although this study will provide results from three hospitals and a variety of
different hospital wards, the self-reporting of innovative behaviour is a limitation
of the study. It is suggested that future research could measure employees’ level of
innovative behaviour from the perception of the supervisor or work colleagues.
Another limitation is the cross-sectional nature of the study and as such the
statistical causations that can be drawn from the data are limited (Bowen and
Wiersema, 1999). It is therefore recommended that further research be undertaken
Relationship Between Organisational Justice, Job Satisfaction and the Innovative Behaviour</t>
    </r>
  </si>
  <si>
    <t xml:space="preserve">Inclusive Human Resource Management and Nurses' Innovative Behavior during Crisis Events: The Roles of Job Crafting and Shared Leadership
</t>
  </si>
  <si>
    <t>Wu, Y., Zhu, H., Tan, W., Liu, Y., Huang, W.</t>
  </si>
  <si>
    <t>Aims. Building on conservation of resources theory, our study investigates how inclusive human resource management (IHRM)
promotes nurses’ innovative behavior through job crafting and further examines the moderating role of shared leadership.
Background. Nurses’ involvement in innovation is essential to improve nursing care delivery and accommodate changing medical
environments, especially in the face of crisis events like the COVID-19 outbreak. However, knowledge about the relationship
between human resource management and nurses’ innovative behavior remains scarce. Methods. We collected three-wave data
from 338 on-duty registered nurses at four public hospitals in China from November 2022 to January 2023. We used SPSS 22 to
conduct hierarchical regressions to test our hypotheses. Results. IHRM positively predicted innovative behavior of nurses with the
mediating role of job crafting. In addition, we found that IHRM was more efective in promoting job crafting and subsequent
innovative behavior when nurses perceived high levels of shared leadership. Conclusion. IHRM initiated by the organization and
shared leadership style are two collaborative approaches to facilitating nurses’ job crafting, thereby responding to the imperative
need to foster nurses’ innovative behavior. Implications for Nursing Management. Te present study emphasizes the important
roles of IHRM and shared leadership in promoting nurses’ job crafting and subsequent innovative behavior, providing theoretical
and practical implications for nursing management in the current dynamic and challenging environment.</t>
  </si>
  <si>
    <r>
      <t>As such, our study contributes to the
literature by focusing on the discernible</t>
    </r>
    <r>
      <rPr>
        <b/>
        <sz val="11"/>
        <color theme="1"/>
        <rFont val="Aptos Narrow"/>
        <family val="2"/>
        <scheme val="minor"/>
      </rPr>
      <t xml:space="preserve"> role of inclusive
human resource management (IHRM) in promoting in-
novative behavior among nurses.</t>
    </r>
  </si>
  <si>
    <t>Innovative behavior refers to the intentional generation, promotion, and implementation of new ideas within a work
role, group, or organization to enhance role performance [5].Although innovative behavior has provoked extensive
attention from scholars in business, education, and project management [2, 9, 10], only a limited number of empirical
studies have investigated how to promote nurses’ innovative behaviors during crisis events [8]. Furthermore, the majority
of these studies has primarily focused on leadership styles, such as servant leadership, humble leadership, and trans-
formational leadership, as antecedents [6, 7, 11], while neglecting the infuence of organizational factors, such as
human resource management (HRM) practices, on nurses’
innovative behavior.Nurses’ innovative behavior refers to the process of
changing routines or employing new methods and tech-
nologies to optimize workfow and enhance patient satis-
faction with healthcare delivery [1</t>
  </si>
  <si>
    <t>The International
Council of Nursing (ICN) recognizes that nursing in-
novation encompasses the following three phases: idea
generation, idea promotion, and idea implementation, and
emphasizes its important role in promoting wellness, pre-
venting disease, and improving the quality of healthcare [6].
Innovation is a complex and prolonged process that con-
tinuously consumes nurses’ psychological, physical, and
knowledge resources [4]</t>
  </si>
  <si>
    <t>Interessant artikel hoe inclusief hrm innovatief gedrag van verpleegkundigen versterkt.</t>
  </si>
  <si>
    <r>
      <t>Conservation of resources theory  inclusive human resource managment promotes nurses iwb and job crafting and shared leadership.Highly innovative employees can quickly respond to
client needs, generate valuable ideas, and optimize processes,
which are essential for improving organizational efciency
and efectiveness [6]. In the nursing feld, Zhang et al. [7]
conceptualized nurses’ innovative behavior as generating
new ideas, overcoming challenges and obstacles to realize
them, and developing new treatment protocols or policies to
restore and promote the health of their patients However, it is widely acknowledged that innovative behavior is considered discretionary extra-
role behavior for most nurses and requires tangible and intangible support from the organization to be sustained (e.g., pay and rewards, an innovative climate, and job autonomy [12]). Numerous studies have shown that HRM
practices play a crucial role in enhancing employees’ abilities, motivation, and opportunities, thereby infuencing their attitudes and behaviors towards innovation [13, 14) According to</t>
    </r>
    <r>
      <rPr>
        <b/>
        <sz val="11"/>
        <color theme="1"/>
        <rFont val="Aptos Narrow"/>
        <family val="2"/>
        <scheme val="minor"/>
      </rPr>
      <t xml:space="preserve"> the conservation of resources (CORs) theory,</t>
    </r>
    <r>
      <rPr>
        <sz val="11"/>
        <color theme="1"/>
        <rFont val="Aptos Narrow"/>
        <family val="2"/>
        <scheme val="minor"/>
      </rPr>
      <t xml:space="preserve"> the stressful and threatening environment will pose an intense strain on individuals and consequently lead to potential or actual resource losses, which make individuals typically conserve the limited resources available for innovative behavior [17 ] IHRM values individuals’ diferences
and unique contributions, treats nurses in a fair and equal
way, encourages participative decision-making, and helps
nurses adapt to the organization [14]. Te support provided
by IHRM makes nurses feel that the organization appreciates
their competence, invests in their development, and cares
about their wellbeing [20], and thus they will proactively
conduct innovative behavior in public health emergencies.              As previously mentioned, nursing leadership is the key
to inducing nurses’ innovative behavior and transformative
change in hospitals [27]. Informal leadership roles serve as
the driving force for nurses to generate novel ideas, set new
goals, and implement useful techniques [11], and exploring
new insights into nursing leadership helps to tackle varied
drivers in the multiple contexts of modern healthcare [28].
Our study complements the research by highlighting the
interaction between IHRM adopted by the organization
and shared leadership among unit nurses in healthcare
delivery. Chen et al. [29] denoted that shared leadership is
a dynamic process of interaction among members aiming
to achieve unit and/or organizational goals, where mem-
bers work together to set goals, make decisions, learn and
mentor, and support and encourage each other [30], and
thus, it can be synergistic with IHRM to generate valuable
resources for nurses to craft their job and engage in in-
novate behavior. Specifcally, the diverse selection of IHRM emphasizes
the need for hospitals to construct multifaceted talent
teams, with nurses’ gender, age, education, and experience
structure displaying a certain degree of complementarity
[36]. Nursing staf with various experiences and back-
grounds are more likely to form diferentiated knowledge
structures and critical thinking patterns. Tese hetero-
geneous cognitive resources are conducive to the for-
mation of nurses’ open-minded visions, which in turn
inspire them to develop and implement novel and useful
ideas to improve service methods that beneft the patients
[33]. Meanwhile, inclusive development focuses on in-
dividualized training for nurses to provide them with
knowledge and skill resources [35], such as professional
knowledge, clinical skills, technology profciency, emer-
gency response, and communication skills, which arecritically needed to cope with creative requirements.
Participatory assessment empowers nurses to engage in
the decision-making process and tailor performance ap-
praisal approaches based on specifc job characteristics.
Tis practice ensures that nurses feel their viewpoints are
respected and have access to organizational information
resources, thus signifcantly enhancing their motivation
to conduct innovative behaviors [31]</t>
    </r>
  </si>
  <si>
    <t>6 hypothesis n summary, this study aims to construct a moderated-mediation model (see Figure 1) to examine the internal mechanism and boundary condition of IHRM
infuencing innovative behavior among nursing staf    Specifcally, we seek to answer the following three research questions: (a) whether IHRM can be a critical facilitator of nurses’ innovative behavior, (b) whether job crafting can mediate the relationship between IHRM and innovative behavior, and (c) whether shared leadership     can amplify the positive efects of IHRM on job crafting
and nurses’ innovative behavior. Hypothesis 1. IHRM positively afects nurses’ innovative
behavior.Hypothesis 2. IHRM is positively related to nurses’ job craftingHypothesis 3. Job crafting is positively related to nurses’
innovative behaviorHypothesis 4. Job crafting mediates the positive relationship
between IHRM and nurses’ innovative behaviorHypothesis 5. Shared leadership moderates the relationship between IHRM and job crafting such that this positive re-
lationship is stronger when shared leadership is high (vs. low).Hypothesis 6. Shared leadership moderates the indirect effects of IHRM on nurses’ innovative behavior via job crafting such that this indirect efect is stronger when shared lead-
ership is high (vs. low).</t>
  </si>
  <si>
    <t>four public hospitals in wuhan</t>
  </si>
  <si>
    <t>on duty registered nursesWith the assistance of head nurses, a disclosure statement
was delivered to the nurses who participated in the
questionnaire survey, including the academic purpose of
our research, the principles of voluntariness, anonymity,
and confdentiality, which would constitute the informed
consent of nurses to participate in the investigation.
Nurses participating in the study should meet the fol-
lowing criteria: (a) above 18 years of age; (b) hold
a Chinese registered nurse license; and (c) work full time. We excluded nursing staf not directly involved in patient
care and who were on leave, such as maternity, sick, and
vacation leave</t>
  </si>
  <si>
    <t>Our research adopted a time-lagged design
to collect data at 3 time points with a 1-month interval to
minimize the infuence of common method variance [50].
Participants responded to the questionnaire items mea-
suring the predictors (IHRM and shared leadership),
mediator (job crafting), and outcome variable (innovative
behavior) at time points 1, 2, and 3, respectively, and the self-generated anonymous codes were used to guarantee the efective match of the three-wave survey. At
Time 1, we sent questionnaires to 400 nurses at four
hospitals and asked about their demographics, perceived
IHRM, and perceived shared leadership. We received 374
responses. At Time 2, nurses who had completed the Time
1 survey measured job crafting. 352 valid questionnaires
were returned. At Time 3, the remaining 352 nurses re-
ported their innovative behavior. We received 345 com-
pleted questionnaires. After eliminating 7 invalid
questionnaires due to missing and unmatched data, we
ultimately obtained a valid sample of 338 nurses, yielding
a response rate of 84.5%.</t>
  </si>
  <si>
    <t>age, gender, education level, years experience, nurses, senior nurses and supervisor nurse</t>
  </si>
  <si>
    <r>
      <t xml:space="preserve">3.6. Innovative Behavior. We measured nurses’ innovative
behavior using a 6-item scale adapted from Scott and Bruce
[5]. A sample item was “in my work, I will actively seek new
methods, techniques, and procedures.” Cronbach’s α
was 0.928 </t>
    </r>
    <r>
      <rPr>
        <sz val="11"/>
        <color rgb="FFFF0000"/>
        <rFont val="Aptos Narrow"/>
        <family val="2"/>
        <scheme val="minor"/>
      </rPr>
      <t>(eerder staat in het artikel: a 5 pint likert scale was adopted to measure all items, ranging form 1 strongly disagree to 5 strongly agree</t>
    </r>
    <r>
      <rPr>
        <sz val="11"/>
        <color theme="1"/>
        <rFont val="Aptos Narrow"/>
        <family val="2"/>
        <scheme val="minor"/>
      </rPr>
      <t xml:space="preserve">). </t>
    </r>
  </si>
  <si>
    <t>Job crafting using 21 itemas from cheng e.a.four dimensions scale.</t>
  </si>
  <si>
    <r>
      <t>hao et al. [14] defned</t>
    </r>
    <r>
      <rPr>
        <b/>
        <sz val="11"/>
        <color theme="1"/>
        <rFont val="Aptos Narrow"/>
        <family val="2"/>
        <scheme val="minor"/>
      </rPr>
      <t xml:space="preserve"> IHRM </t>
    </r>
    <r>
      <rPr>
        <sz val="11"/>
        <color theme="1"/>
        <rFont val="Aptos Narrow"/>
        <family val="2"/>
        <scheme val="minor"/>
      </rPr>
      <t xml:space="preserve">as a series
of interdependent HRM policies, functions, and practices that respect employee diferences, recognize employee contributions, accommodate employee mistakes, realize employee strength, encourage employee involvement,
and constrain interpersonal confict to achieve organizational goals. Prior studies identify IHRM as a holistic system consisting of diverse selection (e.g., recruiting heterogeneous employees with multiple knowledge and skills [12]), personalized confguration (e.g., valuing and leveraging employee diferential strengths [13]), inclusive
development (e.g., providing diversifed skills training
[34]), participatory assessment (e.g., encouraging participation in the formulation of performance indicators [35]), and targeted compensation (e.g., establishing equalpay system, decent salaries, and good benefts [26]). IHRM, 20 items from Zhao e.a. in the Chinese context, 5 dimensions. c.alpha 0,930
</t>
    </r>
    <r>
      <rPr>
        <sz val="11"/>
        <color rgb="FFFF0000"/>
        <rFont val="Aptos Narrow"/>
        <family val="2"/>
        <scheme val="minor"/>
      </rPr>
      <t>Shared leadership:</t>
    </r>
    <r>
      <rPr>
        <sz val="11"/>
        <color theme="1"/>
        <rFont val="Aptos Narrow"/>
        <family val="2"/>
        <scheme val="minor"/>
      </rPr>
      <t xml:space="preserve"> Chen et al. [29] denoted that shared leadership is a dynamic process of interaction among members aiming
to achieve unit and/or organizational goals, where members work together to set goals, make decisions, learn and mentor, and support and encourage each other [30], and thus, it can be synergistic with IHRM to generate valuable resources for nurses to craft their job and engage in innovate behavior. Scale:          16 items from Hoch and Kozlowski: team learning (4 items) perceived team support (5 items) and member-member exchange. cronbachs alpha was 0941</t>
    </r>
  </si>
  <si>
    <t>4.1. Confrmatory Factor Analyses (CFA). We compared
measurement models through a series of CFAs using Mplus
8.0. As shown in Table 4, the expected four-factor model
yielded a good ft to the data (χ2 (98) � 269.189, CFI � 0.949,
TLI � 0.937, RMSEA � 0.072, and SRMR � 0.031) and the
hypothesized model ft the data better than the alternative
models with fewer factors, indicating that there was an
acceptable discriminant validity between the focal variables           4.2. Common Method Variance (CMV). Following Podsakof
et al.’s [50] recommendations, we frst performed Harman’s
single-factor test to examine the CMV. Te results of ex-
ploratory factor analysis (EFA) indicated that the frst
common factor only accounted for 27.1% of the variance,
which was less than the threshold of 40% and less than half of
the 69.2% of the total variance explained. In addition, results
of the CFA showed that the goodness of ft of the fve-factor
model with an additional latent common method factor was
not improved signifcantly (Δχ2 /df � 0.127, ΔCFI � 0.011,
ΔTLI � 0.013, ΔRMSEA � 0.008, and ΔSRMR � 0.007) than
the expected four-factor model, revealing that the CMV of
our study was no serious</t>
  </si>
  <si>
    <t>tabel in tekst met four factor model, three factor model, two factor model and one factor model.  And a tabwl with results of regression analysis</t>
  </si>
  <si>
    <t>Mediating Role of Evidence-Based Nursing Competence Between Specialist Nurses' Information Literacy and Innovative Behaviour: A Multicentre Cross-Sectional Study</t>
  </si>
  <si>
    <t>crossectional study: 3 times measurement (1 month between measuremnt)</t>
  </si>
  <si>
    <t>Wang, Z., Wen, N., Ren, Y., Liang, W., Ding, Y., Ji, M., Xy, M., Chen, C., Song, Y., chen, X.</t>
  </si>
  <si>
    <t>Aim: To investigate the levels of information literacy, evidence-based nursing competence and innovative behaviour in special-
ist nurses, determine the impact of information literacy and evidence-based nursing competence on the innovative behaviour
of specialist nurses and to analyse the mediating role of evidence-based nursing competence between information literacy and
innovative behaviour among specialist nurses.
Design: A multicenter cross-sectional design.
Methods: In March 2024, a survey was conducted on 313 specialist nurses in four tertiary Grade A comprehensive hospitals in China.
Data collection involved the utilization of general demographic questionnaire, the Information Literacy Questionnaire, the Evidence-Based
Nursing Competence Scale and the Nurse Innovation Behaviour Scale. The data were analysed using IBM SPSS26 and Amos28 software.
Results: Specialist nurses scored above average in information literacy, evidence-based nursing competence and innovative behav-
iour. Information literacy significantly positively correlated with innovative behaviour. Evidence-based nursing competence also pos-
itively affected innovative behaviour and partially mediated the relationship between information literacy and innovative behaviour.
Conclusion: This research indicated that specialist nurses exhibited above-average levels of evidence-based nursing compe-
tence, information literacy and innovative behaviour. Both information literacy and evidence-based nursing competence pos-
itively impacted innovative behaviour, with evidence-based nursing competence playing a significant mediating role between
information literacy and innovative behaviour.
Impact: The findings suggest that nursing managers should focus on enhancing information literacy and evidence-based nurs-
ing competence in specialist nurses. Improving these abilities will support the implementation of innovative practices and ad-
vance the nursing field.</t>
  </si>
  <si>
    <t>multicenter crossectional design</t>
  </si>
  <si>
    <t>nnovative behaviour refers to the continuous pursuit, exploration
and promotion of novel methodologies, technologies and work ap-
proaches by nursing staff through a series of supported actions im-
plemented in nursing practice (Bao, Wang, and Zhang 2012). The
innovative behaviour exhibited by nurses not only enhances the
quality of patient care and improves prognosis outcomes but also
reduces medical supply consumption and saves healthcare costs
(Glarcher and Vaismoradi 2024; Rasmusson et al. 2023; Sweet
et al. 2024). Despite extensive research on innovative behaviour
within the nursing profession, there is limited reporting on inno-
vative behaviour among specialist nurse groups (Lin, Gao, and
Feng 2023; Xu et al. 2020)Considering the significance of innovative behaviour among specialist nurses, information literacy is
regarded as a key factor in generating innovative ideas to enhance their innovative behaviour.</t>
  </si>
  <si>
    <r>
      <rPr>
        <b/>
        <sz val="11"/>
        <color theme="1"/>
        <rFont val="Aptos Narrow"/>
        <family val="2"/>
        <scheme val="minor"/>
      </rPr>
      <t>Information literacy</t>
    </r>
    <r>
      <rPr>
        <sz val="11"/>
        <color theme="1"/>
        <rFont val="Aptos Narrow"/>
        <family val="2"/>
        <scheme val="minor"/>
      </rPr>
      <t xml:space="preserve"> pertains to the capacity of nursing profes-
sionals to accurately and comprehensively retrieve, objectively
evaluate and effectively utilize information for resolving clinical
predicaments (Shu 2009). This is particularly evident in the clinical prac-
tice of specialist nurses, where the enhancement of information
literacy leads to more effective evidence retrieval and utilization   thereby fostering strong evidence-based nursing competence that
underpins and encourages innovative behaviour.
</t>
    </r>
    <r>
      <rPr>
        <b/>
        <sz val="11"/>
        <color theme="1"/>
        <rFont val="Aptos Narrow"/>
        <family val="2"/>
        <scheme val="minor"/>
      </rPr>
      <t>Evidence-based nursing competence</t>
    </r>
    <r>
      <rPr>
        <sz val="11"/>
        <color theme="1"/>
        <rFont val="Aptos Narrow"/>
        <family val="2"/>
        <scheme val="minor"/>
      </rPr>
      <t xml:space="preserve"> can be defined as the in-
tegration of extensive knowledge, precise judgement, profound
skills and a positive attitude and values that nurses require in the
process of evidence-based nursing practice (Wang et al. 2017) In this study, the process of evidence-based nursing practice
involves several key steps: formulating clear clinical questions,
systematically searching for the best available evidence, crit-
ically appraising the reliability and relevance of the evidence,
integrating the evidence with clinical expertise and patient pref-
erences, and finally, applying the evidence in practice and eval-
uating the outcomes (Hu 2008) Previous research has demonstrated that
evidence-based nursing competence positively affects nurses'
innovative behaviour (Jiang et al. 2023). Nurses who possess a
strong evidence-based nursing competence continuously update
their professional knowledge, actively explore the best avail-
able evidence and effectively translate it into practice, thereby
fostering a culture of innovation among nursesHowever, there is currently a lack of research examining the levels of information literacy, evidence-based nursing competence and innovative behaviour in specialist nurses, as
well as the impact of information literacy and evidence-based
nursing competence on innovative behaviour and the mediating
role of evidence-based nursing competence between informa-
tion literacy and innovative behaviour.</t>
    </r>
  </si>
  <si>
    <t xml:space="preserve"> This study aims to ad-
dress this gap by investigating the levels of information literacy,
evidence-based nursing competence and innovative behaviour
in specialist nurses, determining the impact of information liter-
acy and evidence-based nursing competence on their innovative
behaviour and analysing the mediating role of evidence-basednursing competence between information literacy and innova-
tive behaviour.
Research Question: What are the levels of information literacy,
evidence-based nursing competence and innovative behaviour in specialist nurses? How do information literacy and evidence-based nursing competence impact the innovative behaviour of specialist nurses, and what is the mediating role of evidence-based nursing competence between information literacy and innovative behaviour?</t>
  </si>
  <si>
    <t>Inclusion criteria comprised: (1) com-
pletion of specialized training and possession of a specialist
nurse qualification certificate; (2) one year or more of nursing
work experience; (3) having a clear understanding of the investi-
gation content and voluntarily participating in it and signing the
informed consent form. Exclusion criteria included: (1) nurses
not on duty during the survey period due to reasons such assick leave, maternity leave or resignation; (2) nurses not actively
serving at the hospital during the survey period due to further
education or standardized training</t>
  </si>
  <si>
    <t>According to the recommended guidelines for Structural
Equation Modelling (SEM) analysis, a minimum sample size of
200 is generally advised (Kline 2015). A highly regarded and ro-
bust SEM sample size calculator can be accessed on this website
(https:// www. danie lsoper. com/statc alc/calcu lator. aspx? id=
8-9). Considering three latent variables and eleven observed
variables with a median effect of 0.3, a power value of 0.95, and
α = 0.01, the minimum required sample size for this study was
calculated to be 237. Accounting for an anticipated dropout rate
of 20%, we determined that a total of 285 participants would be
selected as the minimum sample size for our study. Therefore, it
is crucial for our research to meet or exceed this specified mini-
mum required sample size.</t>
  </si>
  <si>
    <t>general demographic questionnaire: including their gender,
age, working years, departments, marital status, health status,
average monthly income, highest level of education completed,
professional title, position and whether they have undergone
systematic evidence-based nursing training</t>
  </si>
  <si>
    <t>the Evidence-Based
Nursing Competence Scale (EBNCS) - wang 2017- 23 items- four dimensions evidence
search and critical appraisal (seven items), evidence synthesis
(five items), evidence transfer (three items) and situation assess-
ment and evidence implementation (eight items). Evaluation was
conducted using a Likert 5-point scale, with each item ranging
from ‘unclear’ to ‘completely consistent’ assigned scores from
zero to four.    , the Information Literacy
Questionnaire (ILQ) - Shu 2009 - 20 items 5 point likert</t>
  </si>
  <si>
    <t>Nurse Innovation Behaviour Scale
(NIBS)The Scale, developed by Bao, Wang, and Zhang (2012), was
designed to assess the level of innovative behaviour among
Chinese nurses. This scale comprises three dimensions and 10
items, encompassing idea generation (three items), Support ob-
taining (four items) and idea realization (four items). Evaluation
was conducted using a Likert 5-point scale, with each item
ranging from ‘never’ to ‘frequently’ assigned scores from one
to five. The total score ranged from 10 to 50, with higher scores
indicating greater proficiency in innovative behaviour among
nurses</t>
  </si>
  <si>
    <r>
      <t xml:space="preserve">In March 2024, a total of </t>
    </r>
    <r>
      <rPr>
        <b/>
        <sz val="11"/>
        <color theme="1"/>
        <rFont val="Aptos Narrow"/>
        <family val="2"/>
        <scheme val="minor"/>
      </rPr>
      <t>313 specialist nurses</t>
    </r>
    <r>
      <rPr>
        <sz val="11"/>
        <color theme="1"/>
        <rFont val="Aptos Narrow"/>
        <family val="2"/>
        <scheme val="minor"/>
      </rPr>
      <t xml:space="preserve"> were selected
as survey participants using convenience sampling from four
tertiary Grade A comprehensive hospitals in Nanjing, Jiangsu
Province, China. These hospitals are the highest-level hospitals
in China's healthcare system, providing extensive medical ser-
vices, advanced technology and serving as centres for medical
education and research. </t>
    </r>
  </si>
  <si>
    <t>Hypothesis 1. Specialist nurses' information literacy directly
influence innovative behaviour. (+)
Hypothesis 2. Specialist nurses' evidence-based nursing competence directly influence innovative behaviour. (+)
Hypothesis 3. Evidence-based nursing competence partially
mediate the relationship between specialist nurses' information
literacy and innovative behaviour (+)</t>
  </si>
  <si>
    <t>The overall Cronbach's α coefficient for the scale was
found to be 0.879, while the coefficients for individual dimen-
sions ranged between 0.746 and 0.870; content validity stood
at 0.910. In this study, the Cronbach's α coefficient for the uti-
lized scale was determined as 0.892, with dimension-specific
coefficients ranging between 0.741 and 0.822; content validity
reached a value of 0.886. These findings demonstrate that the
scale exhibits robust reliability and validity aquestionnaire was pretested among 30 nurses; Harman's one factor test - no signiticant common method bias exists in study; maximum likelihood method : table 4 all indicators fell within an acceptable range: suggesting a good fit of the mediation model. Bootstrap analysis findings revealed that information
literacy had a direct effect on innovative behaviour with an
estimate of 0.329 (95% CI: 0.167–0.480), accounting for approx-
imately 53.67% of the total effect. Evidence-based nursing com-
petence partially mediated the relationship between information
literacy and innovative behaviour, exhibiting an estimated
mediation value of approximately 0.284 (95% CI: 0.175–0.393)</t>
  </si>
  <si>
    <t>The ‘2024 ANA Enterprise Strategic Plan’ (2024) unveiled by the American Nursing Association sets forth an objective to enhance the global professional standards of nursing with a focus on nurturing nurses capable of engaging in innovative nursing
practices within dynamic and intricate environments to enhance public health outcomes. Meantime, China's National Health Commission has issued the ‘National Nursing Development Plan (2021–2025)’ (2022), which underscores the promotion of an inno-
vative culture and service models to drive transformative reforms and address society's escalating healthcare demands. Advice: Therefore, nursing managers should focus on fostering evidence-
based nursing competence and encouraging continuous learning and improvement of practices among nurses, as well as being willing to experiment with new nursing methods and problem-solving.</t>
  </si>
  <si>
    <t>spain</t>
  </si>
  <si>
    <t>Salas-Vallina, A., Ferrer-Franco, A., Guerrero, R.F.</t>
  </si>
  <si>
    <t>Altruistic leadership and affiliative humor's role on service innovation: Lessons from Spanish public hospitals</t>
  </si>
  <si>
    <t>Despite literature identifies aspects that might promote
innovation, the relationship between the leadership style
and nurses' innovative behavior still remains unclear, and
little research has provided evidence of this. To help
advance in knowledge of effects of leadership on nurses'
innovative behavior, we researched the effect of altruistic
leadership on nurses' innovative behavior. In addition, the
mediating role of affiliative humor in the relationship
between altruistic leadership and nurses' innovative behav-
ior was examined. Questionnaire survey method was
followed with a sample of 324 nurses working in public
hospitals in Spain. We used structural equation models, to
check the research hypotheses. This research reveals that
affiliative humor partially mediates the relationship
between altruistic leadership and nurses' innovative behav-
ior. Thus, unselfish leaders are crucial to promoting innova-
tive behaviors among nurses, and affiliative humor plays a
fundamental role to explain how altruistic leaders enhance
nurses' innovative behavior</t>
  </si>
  <si>
    <t xml:space="preserve">   our research focuses on how to promote IB among nurses
in public hospitals, by means of altruistic leadership (AL) We also analyze if affiliative humor (AH) plays a mediating role in the relationship between AL and IB. Several
articles evidence an increased attention of humor in the workplace.8                                                    Three objectives: First aim,
we examine the consequences of AL on IB. Second aim, we assess the mediating role of AH in the relationship between
AL and IB. Third, we discuss our research findings, focusing on the leadership and attitudinal
factors that encourage nurses to be innovative</t>
  </si>
  <si>
    <t>According to the International Council of Nurses
(ICN),1 innovation is the process of developing new approaches, technologies, and ways of working. Here, we do
not consider innovation as being a way to achieve commercial success. Instead, we refer to process innovations that
help to reduce costs or improve the quality of health care services</t>
  </si>
  <si>
    <t xml:space="preserve">Innovative nursing behavior is understood as encouraging nurses to implement knowledge and skills so that they can
introduce new working methods that improve nursing practice.9While innovative change is supposed to provide benefits, it requires employees to devote considerable efforts to
creating, promoting, and implementing new ideas. These circumstances imply insecurity, instability, and fear, and may
cause rejection in workers.10 In addition, employees tend to continue with their original behavior.10 Given that per-
suading </t>
  </si>
  <si>
    <t>Hypothesis 1. AL is positively and directly related to nurses' IB Hypothesis 2. Nurses' humor at work mediates the relationship between altruistic leadership and nurses' IB.</t>
  </si>
  <si>
    <r>
      <t xml:space="preserve"> Leaders who show a selfless concern for the welfare of others, or who seek
the good of others even to their own detriment, are likely to generate an environment of cooperation and trust in
which it is easier to learn, experiment, participate, discuss, and take risks.18 This social phenomenon of helping
behavior has been understood as altruism. Altruism includes the ability to be empathetic and to understand the per-
spective of others. </t>
    </r>
    <r>
      <rPr>
        <b/>
        <sz val="11"/>
        <color theme="1"/>
        <rFont val="Aptos Narrow"/>
        <family val="2"/>
        <scheme val="minor"/>
      </rPr>
      <t>Altruistic behavio</t>
    </r>
    <r>
      <rPr>
        <sz val="11"/>
        <color theme="1"/>
        <rFont val="Aptos Narrow"/>
        <family val="2"/>
        <scheme val="minor"/>
      </rPr>
      <t>r can be defined as sacrifice behavior serving others and expecting no rewards.19 Altruistic behavior,19 which has become a</t>
    </r>
    <r>
      <rPr>
        <b/>
        <sz val="11"/>
        <color theme="1"/>
        <rFont val="Aptos Narrow"/>
        <family val="2"/>
        <scheme val="minor"/>
      </rPr>
      <t xml:space="preserve"> fundamental characteristic </t>
    </r>
    <r>
      <rPr>
        <sz val="11"/>
        <color theme="1"/>
        <rFont val="Aptos Narrow"/>
        <family val="2"/>
        <scheme val="minor"/>
      </rPr>
      <t>in many
leadership styles,</t>
    </r>
    <r>
      <rPr>
        <b/>
        <sz val="11"/>
        <color theme="1"/>
        <rFont val="Aptos Narrow"/>
        <family val="2"/>
        <scheme val="minor"/>
      </rPr>
      <t xml:space="preserve"> including transformational leadership, authentic leadership, charismatic leadership, and servant
leadership</t>
    </r>
    <r>
      <rPr>
        <sz val="11"/>
        <color theme="1"/>
        <rFont val="Aptos Narrow"/>
        <family val="2"/>
        <scheme val="minor"/>
      </rPr>
      <t xml:space="preserve">. </t>
    </r>
    <r>
      <rPr>
        <b/>
        <sz val="11"/>
        <color rgb="FFFF0000"/>
        <rFont val="Aptos Narrow"/>
        <family val="2"/>
        <scheme val="minor"/>
      </rPr>
      <t>Social exchange theory t</t>
    </r>
    <r>
      <rPr>
        <sz val="11"/>
        <color theme="1"/>
        <rFont val="Aptos Narrow"/>
        <family val="2"/>
        <scheme val="minor"/>
      </rPr>
      <t>he basic assumptions of this theory are that individuals engage in social interactions because they believe they can benefit from exchanges of rewards. Following the social exchange theory, Janssen23 revealed that fairness is an antecedent of IB, because employees who feel treated with respect by the organization are more likely to bring added value and contribute new ideas at work. Fair treatment is a consequence of leaders' altruistic behavior, which are characterized by empathy and the reinforcement of emotional bonds with that person.
In addition,</t>
    </r>
    <r>
      <rPr>
        <sz val="11"/>
        <color rgb="FFFF0000"/>
        <rFont val="Aptos Narrow"/>
        <family val="2"/>
        <scheme val="minor"/>
      </rPr>
      <t xml:space="preserve"> the job demands‐resources (JD‐R) model</t>
    </r>
    <r>
      <rPr>
        <sz val="11"/>
        <color theme="1"/>
        <rFont val="Aptos Narrow"/>
        <family val="2"/>
        <scheme val="minor"/>
      </rPr>
      <t>24 argues that job resources, understood as physical or psychological resources, lead to positive attitudes and behaviors, such as engagement or citizenship. On the contrary, job demands (or lack of resources) result in negative attitudes and behaviors, such as burn‐out. We suggest that altruistic leadership provides support and might be considered a job resource, which promotes IBRomero and Cruthirds32 cataloged the following</t>
    </r>
    <r>
      <rPr>
        <sz val="11"/>
        <color rgb="FFFF0000"/>
        <rFont val="Aptos Narrow"/>
        <family val="2"/>
        <scheme val="minor"/>
      </rPr>
      <t xml:space="preserve"> 5 humor styles</t>
    </r>
    <r>
      <rPr>
        <sz val="11"/>
        <color theme="1"/>
        <rFont val="Aptos Narrow"/>
        <family val="2"/>
        <scheme val="minor"/>
      </rPr>
      <t xml:space="preserve">: AH (promotes social communication), self‐
enhancing humor (self‐humor used to protect from stress), aggressive humor (used to ridicule others), mild‐aggressive
humor (teasing humor), and self‐defeating humor (makes 1 more accessible and friendly).AH humor style:  this is a non‐hostile, humane, and permissive
humor type that enhances attachment and cohesiveness, and promotes positive moods and emotions.Because </t>
    </r>
    <r>
      <rPr>
        <sz val="11"/>
        <color rgb="FFFF0000"/>
        <rFont val="Aptos Narrow"/>
        <family val="2"/>
        <scheme val="minor"/>
      </rPr>
      <t>the social learning theory</t>
    </r>
    <r>
      <rPr>
        <sz val="11"/>
        <color theme="1"/>
        <rFont val="Aptos Narrow"/>
        <family val="2"/>
        <scheme val="minor"/>
      </rPr>
      <t xml:space="preserve"> suggests that ethical leaders affect employees' ethical conduct,33 we argue that altruistic leaders do not promote negative types humor but facilitate AH.Sense of humor relaxes people and promotes openness to new ideas, which facilitates risk‐taking and creative thinking.39 Research shows that
sense of humor positively affects creative problem‐solving,39 improving mental flexibility, attention, and memory. 40
Humor fosters openness to constructive feedback and motivates employees to think beyond their assumed limits increasing creativity.41 What is more, humor at work may facilitate the creation of strong within‐group ties, promoting a solid knowledge base from which innovative ideas could appear.42 Strong ties at work are an essential approach
for innovators to obtain inspiration, sponsorship, and support. 43 verder toelichting in article</t>
    </r>
  </si>
  <si>
    <t xml:space="preserve">onducted in Spanish
public health care hospitals, and data was gathered between January and July 2016. </t>
  </si>
  <si>
    <t>We obtained a total number of
responses of 324 nurses between 24 and 59 years of age, with the average being 44 years of age.</t>
  </si>
  <si>
    <t>Altruistic leadership was measured using Barbuto and Wheeler's47 altruistic leadership subscale, from their ser-
vant leadership scale. It includes 4 items ranging from 1 to 7</t>
  </si>
  <si>
    <t xml:space="preserve">We used items from Martin et al's48 Humor Styles Questionnaire, which was validated in their research and con-
sists of 8 items ranging from 1 to 7 </t>
  </si>
  <si>
    <t>IB was assessed using Janssen's49 9‐item measure for individual IB in the workplace, based on Kanter's43 work.
Three items correspond to idea generation (ie, “creating new ideas for difficult issues”), 3 items to idea promotion (ie,
“Mobilizing support for innovative ideas”), and 3 items to idea realization (“Transforming innovative ideas into useful
applications”). The scale was validated by Janssen.24</t>
  </si>
  <si>
    <t xml:space="preserve"> Individuals were asked to voluntarily rate their managers' altruistic leadership behavior, their own AH, and their own IB. Confirmatory factor analysis was uesed to analyse the theroretical model and to check the mediation effect of AH between altuistic leaderschip and ib.We used structural equation modeling through the statistical program Equations
6.1. Structural equations allow the estimation of multiple and cross‐dependence relationships, considering the mea-
surement error in the estimation procedure. Initially, we analyzed descriptive statistics; psychometric properties, (dimensionality, reliability, content and convergent and discriminant validity were assessed). dimensionality allows us to verify that the facftorial structure is adequate to configure the measzurement scale of ib.Verification that all
the estimated parameters are statistically significant, and the factor loadings are sufficiently high and within the rec-
ommended range is required.51Validity is used to confirm that the scale measures what it intends to measure. We examine content, convergent,
and discriminant validity. Content validity can be confirmed if the scale items represent the construct and they are
easy to respond. Convergent validity ensures that the measure used has a high correlation with other measures that
assess the same concept. Gatignon et al53 affirm that discriminant validity means that all dimensions comprising the
construct are different from each other.53
Secondly, hypotheses were evaluated according to Baron and Kenny (1986)54 methodology, in order to check a
direct effect of AL on IB, and a mediating effect of AH in the relationship between AL and IB.
</t>
  </si>
  <si>
    <t>scale was fount to be unidimensional</t>
  </si>
  <si>
    <t>age</t>
  </si>
  <si>
    <t xml:space="preserve">Discussion: The working climate is crucial for nurses' innovativeness.38 However,
literature lacked research on how workplace contexts promote innovation in nursing.39 Sense of humor facilitates
creative proble‐solving,39 creative thinking,32 openness to new ideas, fosters risk‐taking and creative thinking,39
and also improves mental flexibility, attention, and memory.40 Hence, all the signs are that humor plays an important
role for innovation, and this research has provided evidence that AH promotes nurses IB. In sum, a mediating role for
AH was found in the relationship between altruistic leadership and IB, and consequently H2 was verified.
</t>
  </si>
  <si>
    <t>peerreviewed crossectional study</t>
  </si>
  <si>
    <t>Objective: The purpose of this article is to identify the effect of Work Family Conflict, Job
stress and employee engagement on innovation work behavior mediating by career adaptability
according to conservation of resources theory.
Theoretical framework: Women's emancipation in Indonesian is related to work regarding the
multiple roles experienced by women at work. on the one hand women have a desire to work
outside the home, but on the other hand they have responsibilities in managing the household.
Work family conflict is interesting to study because of inconsistent findings on the effect of
work family conflict on innovative work behavior. Research by Xu et al. (2022) said that work
family conflict has a negative and significant effect on employee innovative behavior. However,
research (Choi et al. 2018) found a direct positive effect of Work Family Conflict on innovative
behavior. Then the mediating variable is needed to confirm a clearer relationship between
work family conflict on work behavior innovation. Therefore, in this study is to expand career
adaptability as a mediating variable to link the relationship.
Method: This study is a quantitative study that collected 426 valid samples from married female
nurses from five hospitals in Indonesia, makes use of Smart PLS Software 3.0 is used to verify
the proposed hypothesis.
Results and conclusion: The findings a practical perspective, career adaptability plays a
mediating role between work family conflict, job stress on innovation work behavior but career
adaptability not mediating role between employee engagement on innovation work behavior.
Implications of the research: This has implications for continuing (X. Wang, Zhang, and Chun
2021) research to focus on the development of work-family conflict, in order to enrich the
research scale and relevant findings regarding work-family conflict and career adaptation using
COR theory.</t>
  </si>
  <si>
    <t>Innovative work behavior is intentional individual behavior for the introduction
and application, in a role, group or organization of ideas, processes, products or procedures, is something new for the unit concerned, designed to significantly benefit individuals, groups, organizations or society wider. The definition of innovative work behavior is the process of generating, introducing and implementing new ideas in order to benefit the organization or group. These new ideas can be in the form of technology
updates, products, services, or work methods (Utomo et al. 2023)</t>
  </si>
  <si>
    <t>In the context of innovative work behavior (IWB), several previous studies have confirmed the relationship between work family conflict (WFC) and innovative work behavior (IWB).   Work Family Conflict is form of interrole conflict in which the role pressures from the work and family domains
are mutually incompatible in some respect. That is, participation in the work (family) role is made more difficult by virtue of participation in the family (work) role (Greenhaus and Beutell 1985)   Job stress theory Zafar,
et.al (2015) said that stress is divided into two, namely Eustress (stress that can stimulate
one's performance and can positively encourage employees to produce something better)
and distress (stress that produces a negative effect on employee health and performance).
(Leung, Shan Isabelle Chan, and Dongyu 2011) stress is a psychological attitude that may
occur in everyday life.      Development of innovative capabilities at a system’s level could be questioned, and the challenge in supporting the development of innovative capabilities is reconciling the development of particular sets of skills, knowledge, understanding and ways of thinking, being and doing, with developing dispositions which go beyond these particular
developments in responding to new challenges: curiosity, resourcefulness (including learning from others), resilience, ability to support the learning of others, taking responsibility for selfdevelopment and reflexiveness (Brown 2015).ork engagement is defined as a state of positive fulfillment and work-related which is characterized by enthusiastic, dedicated and absorptive behavior (Schaufeli and Bakker 2004). Conservation of Resources Theory (COR) by (Hobfoll 1989) which says how a person responds to stress to try to rebuild lost resources. (Bakker et al. 2008) used the Conservation of Resources (COR) theory to rebuild lost resources in the concept of
employee engagement as a concept of responding to stress using positive circumstances. So in this study it is hoped that career adaptation can inhibit work stress and work-family conflicts, so that employees can work innovatively.</t>
  </si>
  <si>
    <t>5 hospitals in Indonesia</t>
  </si>
  <si>
    <r>
      <rPr>
        <b/>
        <sz val="11"/>
        <color theme="1"/>
        <rFont val="Aptos Narrow"/>
        <family val="2"/>
        <scheme val="minor"/>
      </rPr>
      <t>Work Family Conflict</t>
    </r>
    <r>
      <rPr>
        <sz val="11"/>
        <color theme="1"/>
        <rFont val="Aptos Narrow"/>
        <family val="2"/>
        <scheme val="minor"/>
      </rPr>
      <t xml:space="preserve"> is measured using 3 question items developed by
previous studies (Greenhaus and Beutell 1985)</t>
    </r>
    <r>
      <rPr>
        <b/>
        <sz val="11"/>
        <color theme="1"/>
        <rFont val="Aptos Narrow"/>
        <family val="2"/>
        <scheme val="minor"/>
      </rPr>
      <t>Job Stress</t>
    </r>
    <r>
      <rPr>
        <sz val="11"/>
        <color theme="1"/>
        <rFont val="Aptos Narrow"/>
        <family val="2"/>
        <scheme val="minor"/>
      </rPr>
      <t xml:space="preserve"> is measured using 12 question items
developed by previous studies (Cohen, Kamarck, and Mermelstein 1983)</t>
    </r>
    <r>
      <rPr>
        <b/>
        <sz val="11"/>
        <color theme="1"/>
        <rFont val="Aptos Narrow"/>
        <family val="2"/>
        <scheme val="minor"/>
      </rPr>
      <t xml:space="preserve"> Employee
Engagement</t>
    </r>
    <r>
      <rPr>
        <sz val="11"/>
        <color theme="1"/>
        <rFont val="Aptos Narrow"/>
        <family val="2"/>
        <scheme val="minor"/>
      </rPr>
      <t xml:space="preserve"> is measured using 9 question items developed by previous studies (Ali,
Li, and Qiu 2022) </t>
    </r>
  </si>
  <si>
    <t>nnovation work behavior is
measured using 6 question items developed by previous studies (Rafique et al. 2022) 5 point likert scale 1 = strongly disagree to 5 = strongly agree.</t>
  </si>
  <si>
    <t>psychometric qualities  IWB Composite Reliability: 0,929 (&gt;0.6) Cronbach's alpha 0,883   (&gt;0,7)    AVE 0,867 (&gt;0.5 = good discriminant vailidity)</t>
  </si>
  <si>
    <t>H1. Work-family conflict has a significant negative effect on career adaptation (+)
H2. Job stress has a significant negative effect on career adaptation (+)
H3. Employee Engagement has a significant positive effect on career adaptation (+)
H4. Career adaption has a a significant positive effect on innovative work
behavior (+)
H5. Career adaptability plays a mediating role between work family conflict, job
stress on innovation work behavior but career adaptability not mediating role
between employee engagement on innovation work behavior (+)</t>
  </si>
  <si>
    <r>
      <t xml:space="preserve">426 valid samples from married female nurses. Snowball sampling technique; 260 respondents. However </t>
    </r>
    <r>
      <rPr>
        <b/>
        <sz val="11"/>
        <color theme="1"/>
        <rFont val="Aptos Narrow"/>
        <family val="2"/>
        <scheme val="minor"/>
      </rPr>
      <t>250 respondents filled out the questionnaire via e-mail.</t>
    </r>
    <r>
      <rPr>
        <sz val="11"/>
        <color theme="1"/>
        <rFont val="Aptos Narrow"/>
        <family val="2"/>
        <scheme val="minor"/>
      </rPr>
      <t xml:space="preserve"> Partial Least Squares Structural Equation Modeling (PLS-SEM) utilizing Smart
PLS 3.0 software is used in this study to verify the data and proposed hypotheses. Smart
PLS tests measurement models and easily estimates structural model parameters
(Sarstedt, Ringle, and Hair 2021)</t>
    </r>
  </si>
  <si>
    <t>no info</t>
  </si>
  <si>
    <t>Lilik Nurcholidah, b Tulus Haryono, c Sinto Sunaryo, d Hidayat Hendarsjah</t>
  </si>
  <si>
    <t xml:space="preserve">WORK FAMILY CONFLICT, JOB STRESS AND EMPLOYEE ENGAGEMENT ON INNOVATION WORK BEHAVIOR: MEDIATING ROLES OF CAREER ADAPTABILITY
</t>
  </si>
  <si>
    <t xml:space="preserve">Effects of transformational leadership on the learning organization and nurses' innovative behavior in Vietnamese public hospitals
</t>
  </si>
  <si>
    <t>Purpose – The purpose of this study is to explore the effects of transformational leadership on learning
organization and nurses’ innovative behavior. Furthermore, this study aims to explore the mediating role of
learning organization in the relationship between transformational leadership and nurse innovative behavior
in the healthcare context. As there is a paucity of research examining these relationships, this study bridges the
research gaps in the literature.
Design/methodology/approach – A cross-sectional survey was used. Using convenience sampling, the data
of 228 nurses from 5 public hospitals in Vietnam were collected via questionnaires. A structural equation model
(SEM) was used to empirically test the hypotheses.
Findings – The findings show significant positive effects of transformational leadership on learning
organization and nurses’ innovative behavior. Furthermore, a significant positive relationship between
learning organization and nurses’ innovative behavior was also supported. Finally, the partial mediating role of
learning organization is significant in this study.
Originality/value – To the best of the author’s knowledge, this article is the first of its kind to identify the
minimal literature available on the impact of transformational leadership on learning organization and nurses’
innovative behavior. This article also contributes to extending knowledge about the mediating role of learning
organization in the healthcare context. Highlighting the importance of transformational leadership, the
findings offer guidance for healthcare organizations that aim to strengthen nurses’ innovative behavior.</t>
  </si>
  <si>
    <t>Nguyen, P.</t>
  </si>
  <si>
    <t>Vietnam</t>
  </si>
  <si>
    <t>Innovative behavior is a set of different tasks through which employees generate, promote and implement new ideas (Scott and Bruce, 1994). Nurses’ innovative behavior might foster healthcare organizations’ performance (Alshahrani et al., 2024). Furthermore, nurses might
generate and implement ideas for difficult or complicated situations (Zappal_x0012_a et al., 2021). Moreover, their innovation was strongly related to the support of hospital managers and colleagues (Alshahrani, 2023). Therefore, nurses needed to receive strong support and champions for their creative ideas.</t>
  </si>
  <si>
    <t>owever, few studies have examined the relationship between transformational leadership and learning organization (Xie,
2020). As most previous studies focused on organizational learning, it is narrower than the concept of learning organization (€Ortenblad, 2018). Specifically, the learning organization includes organizational learning, learning at work, climate for learning and learning structure.Most previous studies focused only on organizational innovation as positive outcomes (Samuelsson et al., 2019). Furthermore, some studies have been limited to the predictors of individual learning, team learning or organizational learning on nurses’ innovative behavior (Timmermans et al., 2018).
Practitioners are also interested in the impact of learning organization on innovation (Kalıpçı, 2023). However, the effect of learning organization on nurses’ innovative behavior is still limited in the healthcare context In the literature, the relationship between transformational leadership and employee innovative behavior might be mediated by several organizational and individual factors, such as organizational commitment, innovation climate, leader–member exchange, job satisfaction, self-efficacy and work engagement (Ng, 2017)The concept of a learning organization is defined as an organization skilled at creating, acquiring and transferring knowledge and at modifying its behaviors to reflect new knowledge and insights (Garvin, 1993). In particular, Peter (1990) proposed that the five
disciplines of the learning organization are personal master, mental models, shared vision, team learning and system thinking. Furthermore, Watkins and Marsick (1997) suggested seven characteristics of the learning organization: continuous learning, inquiry and dialog, team learning, empowerment, embedded systems, connection to environment and strategic
leadership.Thus, individual learning, team learning and organizational learning might
lead to nurses’ innovative behavior (Timmermans et al., 2018). Furthermore, healthcare
leaders might establish embedded system and system connections for knowledge integration
(Aas, 2020). Consequently, learning structure and climate for learning might promote
learning opportunities, which in turn leads to nurses’ innovative behavior (Meng et al., 2021)</t>
  </si>
  <si>
    <t>5 public hospitals; 2 national public hospitals and 3 district public hospitals. empirical setting: Vietnam has 1,030 public hospitals and 62 private hospitals with more than 128,000 beds
(Shillabeer, 2016). Its centralized healthcare system is organized into four bottom-up levels:
commune health centers, polyclinic hospitals, provincial hospitals and national hospitals. We
selected Ho Chi Minh City, which is the most populous city and has the most economic
development in Vietnam. This city is located in the south of Vietnam and has 24 districts</t>
  </si>
  <si>
    <t>Transformational leadership was measured using the seven-item scale of Carless et al. (2000).
The learning organization was measured using seven items from Yang et al. (2004)</t>
  </si>
  <si>
    <r>
      <t xml:space="preserve">Nurses were given extra break time during their workdays to complete the surveys. A total of
</t>
    </r>
    <r>
      <rPr>
        <b/>
        <sz val="11"/>
        <color theme="1"/>
        <rFont val="Aptos Narrow"/>
        <family val="2"/>
        <scheme val="minor"/>
      </rPr>
      <t>228 questionnaires</t>
    </r>
    <r>
      <rPr>
        <sz val="11"/>
        <color theme="1"/>
        <rFont val="Aptos Narrow"/>
        <family val="2"/>
        <scheme val="minor"/>
      </rPr>
      <t xml:space="preserve"> were collected without missing data. Rather, it is based on convenience
sampling.</t>
    </r>
  </si>
  <si>
    <t>gender, age, educational background, marital status, jb tenure, The statistics showed that the sample covered
a variety of nurses in terms of gender, age, marital status, education, job tenure and nursing
specialty. Thus, this sample is appropriate for further analysis (jonge groep vpken (slechts 10% ouder dan 35 jaar), 60 %ongehuwd, 40% bachelor degree</t>
  </si>
  <si>
    <r>
      <t>The questionnaire was first prepared in English. It was then translated into Vietnamese
via a translation and back-translation process (Douglas and Craig, 2007). This procedure was
undertaken by two university academics. After comparing the two English versions,
mismatches were discussed and adjusted using the Vietnamese version. The pretest was also
conducted through interviews with five nurses to refine the wording of the questionnaire items.    Structural equation model was used to empirically test the hypotheses;</t>
    </r>
    <r>
      <rPr>
        <sz val="11"/>
        <color rgb="FFFF0000"/>
        <rFont val="Aptos Narrow"/>
        <family val="2"/>
        <scheme val="minor"/>
      </rPr>
      <t xml:space="preserve">  In short, the measurement scales of the concepts were satisfactory in terms of
reliability, convergent validity and discriminant validity. </t>
    </r>
    <r>
      <rPr>
        <sz val="11"/>
        <color theme="1"/>
        <rFont val="Aptos Narrow"/>
        <family val="2"/>
        <scheme val="minor"/>
      </rPr>
      <t>Exploratory factor analysis for a preliminary assessment of dimensionality(Hair e.a.2019) 3 items eliminated (1 in scale IWB: i Often evaluate the utility of innovative ideas)  Using AMOS, confirmatory factor analysis was performed for reliability, convergent and discriminant validity: facor loadings. zie tabel in M voor kurtosis values, CFI, composite reliabilities (CR) RMSEA, AVE, Common Method Variance tested by Harman single factor CFA(varance that is attributable to the measurement method, rather than construct),  correlations: Kline, (2016) suggests that the estimated correlations between factors should not be higher than 0,85 for discriminant validity. SEM: The results suggest that the hypothesized model fits the data well. χ2/df 5 259.033/107 5 2.421; CFI 5 0.940 and TLI 5 0.924 and RMSEA 5 0.079 (Hu and
Bentler, 1999). Moreover, the mediating effect was assessed using the bias-corrected
bootstrapping technique (Preacher and Hayes, 2008)</t>
    </r>
  </si>
  <si>
    <t>H1. Transformational leadership has a direct positive effect on nurses’ innovative
behavior   (+)                                                   H2.Transformational leadership has a direct positive effect on the learning organization (+). H3. The learning organization has a direct positive effect on nurses’ innovative behavior (+) H4The learning organization mediates the relationship between transformational
leadership and nurses’ innovative behavior (+)</t>
  </si>
  <si>
    <t>Discussion results: Moreover,
the statistical figures show that the impact of transformational leadership is higher on the
learning organization than on nurses’ innovative behavior (0.467 vs 0.369). This result is
consistent with that of Tu et al. (2022), in which transformational leadership has a greater
impact on knowledge management capability than innovation capability. The findings show
that transformational leadership focuses more on organizational outcomes than on
subordinate outcomes.</t>
  </si>
  <si>
    <t xml:space="preserve">Influence of social exchange relationships on affective commitment and innovative behavior: Role of perceived organizational support
</t>
  </si>
  <si>
    <t>Nazir, S., Qun, W., Hui, L., Shafi, A.</t>
  </si>
  <si>
    <t>The current study objective is to investigate how and when leader member exchange
(LMX), tie strength, and innovative organizational culture influences employee innovative behavior.
In particular, this study uses the social exchange theory to analyze that nurses who demonstrate high
affective commitment exhibit a higher level of creativity in the workplace. Based on social exchange
theory and perceived organizational support (POS) literature, the current study aims to reveal how
perceived organizational support (POS) serves as an imperative mediating process between LMX,
tie strength, innovative organizational culture, and employee IB. A questionnaire survey was utilized
to collect the data from nurses working in public sector hospitals in Jiangsu province China. A total
sample size consists of 325 nurses. Structural equation modeling through AMOS 20 was utilized to
analyze the survey data. Results from the structural equation modeling (SEM) analysis indicated
that LMX, tie strength, and POS are significantly related to affective commitment and employees’
IB. However, innovative organizational culture has a significant influence on POS and IB, but has
no impact on affective commitment. This study covers only public sector hospitals and is limited
to Jiangsu province, China. The research could be reproduced in other designated areas in different
organizational setups with a bigger sample size to further enhance the understanding of the topic.
The key understanding of social exchange theory (SET) is that social relationships can be used
appropriately to foster an employee’s IB. It also expands research in the area of LMX, tie strength,
innovative organizational culture, and POS as antecedents of affective commitment and IB. This study
is a remarkable analysis of LMX, POS, organization culture, commitment, and IB in the Chinese
organizational context</t>
  </si>
  <si>
    <t>Public sector hospitals China</t>
  </si>
  <si>
    <r>
      <t xml:space="preserve">Nurses are accountable
for participating in </t>
    </r>
    <r>
      <rPr>
        <sz val="11"/>
        <color rgb="FFFF0000"/>
        <rFont val="Aptos Narrow"/>
        <family val="2"/>
        <scheme val="minor"/>
      </rPr>
      <t>global health concerns,</t>
    </r>
    <r>
      <rPr>
        <sz val="11"/>
        <color theme="1"/>
        <rFont val="Aptos Narrow"/>
        <family val="2"/>
        <scheme val="minor"/>
      </rPr>
      <t xml:space="preserve"> but from a sustainability perspective, only a few studies
have been conducted; consequently, it is essential to conduct significant theoretical and empirical
studies [ 28 ]. Goodman [ 29] believes that nursing education must be changed fundamentally to fulfill
the current demands of organizational culture and climate change. Moreover, there is a high demand
fo</t>
    </r>
    <r>
      <rPr>
        <sz val="11"/>
        <color rgb="FFFF0000"/>
        <rFont val="Aptos Narrow"/>
        <family val="2"/>
        <scheme val="minor"/>
      </rPr>
      <t>r a “sustainability program</t>
    </r>
    <r>
      <rPr>
        <sz val="11"/>
        <color theme="1"/>
        <rFont val="Aptos Narrow"/>
        <family val="2"/>
        <scheme val="minor"/>
      </rPr>
      <t>” in nursing education.
Costello et al [ 30 ] discussed that the World Health Organization (WHO) has the capability to
ensure better health, and healthcare organizations should h</t>
    </r>
    <r>
      <rPr>
        <sz val="11"/>
        <color rgb="FFFF0000"/>
        <rFont val="Aptos Narrow"/>
        <family val="2"/>
        <scheme val="minor"/>
      </rPr>
      <t xml:space="preserve">andle climate change </t>
    </r>
    <r>
      <rPr>
        <sz val="11"/>
        <color theme="1"/>
        <rFont val="Aptos Narrow"/>
        <family val="2"/>
        <scheme val="minor"/>
      </rPr>
      <t>and its effects seriously.
Thus, it is important to work towards sustainable development for health care and overall society.
We can discuss that in the nursing profession, the sustainability concept is vague, undiscoverable,
and has not been speculated. It is necessary for nurses to perform their job in such a way that
the environment should be kept safe, secure, and preserved. Climate change and its subsequent
environmental concerns should be included in contemporary healthcare management. In this effort,
nurses’ contribution is imperative. Furthermore, nurses should promote the understanding of health
issues related to climate change and also evaluate the ensuing health risks [28].Moreover, nurses require access to knowledge resources for waste in healthcare organizations.
The sustainability in healthcare organizations can be increased through the social relationships of
supervisor–subordinate and with colleagues. This could be because of social desirability (nurses need
to be recognized as being sustainable). Consequently, this could boost the understanding of their
sustainability behavior in the hospitals and healthcare organization through social interaction and
organizational support. It is vital to make sure that healthcare professional and nurses should be
familiar with the effect of healthcare delivery on the environment, and in contrast, the influence of
climate change and the paucity of resources on overall health</t>
    </r>
  </si>
  <si>
    <t>Specifically, this paper
contributes to increase the understanding about nurses IB and their commitment and also provide
managers and leaders an opportunity to understand the role of organizational factors that may increase
their creativity and commitment.The main purpose of this study is to reveal the similarities and differences in the scopes of supervisor–subordinate relationship, organizational culture, and its relationship with IB and affective commitment in the Chinese organizational context, thus, proposing practical managerial recommendations for research and practice. Researchers have argued that culture
may have a minor impact on methods chosen to determine results; however, it has a significant impact on the way in which these methods are executed [39,40</t>
  </si>
  <si>
    <t>Numerous empirical and theoretical studies identified human resource management (HRM) as an
important influence on employees’ psychological and behavioral outcomes [ 42, 43 ].Huselid, M.A. The impact of human resource management practices on turnover, productivity, and corporate
financial performance. Acad. Manag. J. 1995, 38, 635–672.
43. Combs, J.; Liu, Y.; Hall, A.; Ketchen, D. How much do high-performance work practices matter? A
meta-analysis of their effects on organizational performance. Pers. Psychol. 2006, 59, 501–528</t>
  </si>
  <si>
    <t>McLean [44] defines IB as the creation of novel solutions and valuable ideas in different
fields, while innovation refers to the effective execution of these novel solutions in the organization [44 ].
In other words, IB is known as the process of providing novel ideas to solve problems in organizational
practice [ 45, 46 ]. Jafri [ 46] proposes that knowledge can be utilized to stimulate novel ideas, which may,
in turn, be applied to deliver enhanced customer service and solve problems creatively. It is argued that
individual IB and the collective capacity of knowledge workers boosts innovation in organizations [ 47 ].IB involves an improved way of performing tasks through a combination of new notions,
processes, products, and services that are (a) unique, and (b) beneficial for the organization [ 6 ,48 ,49].
Such creative ideas can come from employees at any level or in any job within the organization and not
only those jobs that usually demand IB [50, 51 ]. Innovative behavior results in enhancing efficiency and
effectiveness of employees and is generally considered to be an outcome of the interaction between
innovative workers</t>
  </si>
  <si>
    <t>However, Subramaniam &amp; Youndt [ 52 ] emphasized that innovation is a management process
that requires both managerial and organizational support.</t>
  </si>
  <si>
    <r>
      <t>Similarly, Scott &amp; Bruce [ 3] propose that IB
requires a conducive organizational environment that consists of appropriate supervision and social
relations at the workplace. These arguments are consistent with the characteristics of</t>
    </r>
    <r>
      <rPr>
        <b/>
        <sz val="11"/>
        <color theme="1"/>
        <rFont val="Aptos Narrow"/>
        <family val="2"/>
        <scheme val="minor"/>
      </rPr>
      <t xml:space="preserve"> social exchange
theory (SET</t>
    </r>
    <r>
      <rPr>
        <sz val="11"/>
        <color theme="1"/>
        <rFont val="Aptos Narrow"/>
        <family val="2"/>
        <scheme val="minor"/>
      </rPr>
      <t xml:space="preserve">). SET proposes that none of this can take place without the appropriate organizational
support when employees recognize that their organization and supervisor are fair and supportive that
ultimately develops an organizational culture, which supports and enhances IB [32,53,54]Recent studies
suggest that affective commitment has a negative relationship with employee turnover and a positive
relationship with job performance [ 60 ,61 ], and is rooted in the concept of exchange [ 57 ]. If employees
perceive that their work experience is positive, they will probably want to stay in the organization and
will be more willing to utilize their efforts in the interest of the organization. </t>
    </r>
    <r>
      <rPr>
        <b/>
        <sz val="11"/>
        <color theme="1"/>
        <rFont val="Aptos Narrow"/>
        <family val="2"/>
        <scheme val="minor"/>
      </rPr>
      <t xml:space="preserve">Perceived organizational support (POS) </t>
    </r>
    <r>
      <rPr>
        <sz val="11"/>
        <color theme="1"/>
        <rFont val="Aptos Narrow"/>
        <family val="2"/>
        <scheme val="minor"/>
      </rPr>
      <t>is described as the degree to which employees observed
that how much organization values their contributions and take care of their overall welfare,
which fulfills an employee’s socio-emotional needs [ 63]However, Xerri and Eisenberger et al., [ 47 ,67 ] revealed that perceived organizational support
has a positive impact on employees IB, whereas Xerri and Yuan &amp; Woodman, [47, 68 ] found thatLMX positively influences the employees’ IB. Furthermore, Karin et al., [ 69 ] argued that specific
human resource practices intervened between LMX and employees IB in the Western cultural context.The supervisor–subordinate relationships are normally examined by employing the concept
of leader–member exchange (LMX). In particular, LMX can be used to examine the strength of the
social relationship between supervisor and subordinates at the workplace [ 74 ]. LMX theory describes
how managers build good quality and positive relationships with their subordinates at work [ 75].
Previous studies recommended that relationships in LMX improve rapidly and remain long-lasting [ 76 ].
According to social exchange theory, the nature of LMX relies on the support, perceived value, and
quality mutual social relationships in the working environment 77n organizations that are based
on innovation, supervisors continuously require employees to develop problem-solving skills and
performance appraisal methods [82], which will ultimately boost employees’ IB. Tie strength refers to the “combination of the amount of time, the emotional intensity, the
intimacy (mutual understanding), and reciprocal services that characterize the tie” [ 88 ] (p. 1361).
Previous research revealed that weak ties could be suitable for enhancing employees IBFor example, IB includes problem identification and the development and implementation
of the problem solution [45 ]. In this manner, to boost IB, weak ties are necessary to contribute
fresh information to identify the problems and generation of unique concepts, and strong ties are
also essential to spread complex information and provide help to recognize problem solutions.
Nonetheless, previously only a few studies have examined the relationship between tie strength,
perceived organizational support, employees’ innovative behavior and commitment. It is proposed that key components of organizational culture, i.e., beliefs, shared values,
and employees’ behavior in an organization, impact IB [ 7].</t>
    </r>
  </si>
  <si>
    <t>Hypothesis 1 (H1). Affective commitment will be positively related to the innovative behavior of
nursing employees                                            Hypothesis 2a (H2a). POS will be positively related to the organizational affective commitment of
nursing employees.
Hypothesis 2b (H2b). POS will be positively related to the innovative behavior of nursing employees.Hypothesis 3a (H3a). LMX will be positively related to the POS of nursing employees.
Hypothesis 3b (H3b). LMX will be positively related to the organizational affective commitment of
nursing employees.
Hypothesis 3c (H3c). LMX will be positively related to the innovative behavior of nursing employeesHypothesis 4a (H4a). Tie strength will be positively related to the POS of nursing employees.
Hypothesis 4b (H4b). Tie strength will be positively related to the organizational affective commitment of
nursing employees.
Hypothesis 4c (H4c). Tie strength will be positively related to the innovative behavior of nursing employees                                    Hypothesis 5a (H5a). Innovative organizational culture will be positively related to the POS of nursing employees.
Hypothesis 5b (H5b). Innovative organizational culture will be positively related to the organizational
affective commitment of nursing employees.
Hypothesis 5c (H5c). Innovative organizational culture will be positively related to the innovative behavior of
nursing employee</t>
  </si>
  <si>
    <t>A total of 600 questionnaires were
distributed to full-time nurses, 325 questionnaires were returned, thus resulting in a response rate
of 54%</t>
  </si>
  <si>
    <r>
      <t xml:space="preserve">To measure </t>
    </r>
    <r>
      <rPr>
        <b/>
        <sz val="11"/>
        <color theme="1"/>
        <rFont val="Aptos Narrow"/>
        <family val="2"/>
        <scheme val="minor"/>
      </rPr>
      <t>LMX</t>
    </r>
    <r>
      <rPr>
        <sz val="11"/>
        <color theme="1"/>
        <rFont val="Aptos Narrow"/>
        <family val="2"/>
        <scheme val="minor"/>
      </rPr>
      <t xml:space="preserve">, a seven-item scale, developed in [101 ], was used. This measure of LMX is
extensively utilized and is also considered a highly reliable instrument [47 , 86, 102 – 105 ]. A sample item
is: “My supervisor is satisfied with my work.” The Cronbach’s alpha value of this scale was 0.90.
To measure </t>
    </r>
    <r>
      <rPr>
        <b/>
        <sz val="11"/>
        <color theme="1"/>
        <rFont val="Aptos Narrow"/>
        <family val="2"/>
        <scheme val="minor"/>
      </rPr>
      <t>POS,</t>
    </r>
    <r>
      <rPr>
        <sz val="11"/>
        <color theme="1"/>
        <rFont val="Aptos Narrow"/>
        <family val="2"/>
        <scheme val="minor"/>
      </rPr>
      <t xml:space="preserve"> an eight-item scale, developed in [ 63], was used. This measure of POS is
extensively utilized and is also considered a highly reliable instrument [ 47, 102 ,106 – 108 ]. A sample
item is: “This organization really cares about my well-being.” The Cronbach’s alpha value of this scale
was 0.86.
To measure </t>
    </r>
    <r>
      <rPr>
        <b/>
        <sz val="11"/>
        <color theme="1"/>
        <rFont val="Aptos Narrow"/>
        <family val="2"/>
        <scheme val="minor"/>
      </rPr>
      <t>Tie strength</t>
    </r>
    <r>
      <rPr>
        <sz val="11"/>
        <color theme="1"/>
        <rFont val="Aptos Narrow"/>
        <family val="2"/>
        <scheme val="minor"/>
      </rPr>
      <t>, a three-item scale, developed in [90 ], was used. This measure of tie
strength is extensively utilized and is also considered a highly reliable instrument [ 109 – 111 ]. A sample
item is: “The working relationships with my colleagues and myself are close.” The Cronbach’s alpha value of scale was 0.81.</t>
    </r>
    <r>
      <rPr>
        <b/>
        <sz val="11"/>
        <color theme="1"/>
        <rFont val="Aptos Narrow"/>
        <family val="2"/>
        <scheme val="minor"/>
      </rPr>
      <t xml:space="preserve"> innovative organizational culture i</t>
    </r>
    <r>
      <rPr>
        <sz val="11"/>
        <color theme="1"/>
        <rFont val="Aptos Narrow"/>
        <family val="2"/>
        <scheme val="minor"/>
      </rPr>
      <t xml:space="preserve">n fostering employees’ IB was measured using
a modified version of a five-item scale developed in [112 ]To measure </t>
    </r>
    <r>
      <rPr>
        <b/>
        <sz val="11"/>
        <color theme="1"/>
        <rFont val="Aptos Narrow"/>
        <family val="2"/>
        <scheme val="minor"/>
      </rPr>
      <t>affective commitmen</t>
    </r>
    <r>
      <rPr>
        <sz val="11"/>
        <color theme="1"/>
        <rFont val="Aptos Narrow"/>
        <family val="2"/>
        <scheme val="minor"/>
      </rPr>
      <t>t, a six-item scale, developed in [59 ], was used. This measure
of organizational culture is extensively utilized and is also considered a highly reliable
instrument [58,103,106,114,115] .</t>
    </r>
  </si>
  <si>
    <t>n this study, all items were measured on a seven-point Likert scale, ranging from 1 (strongly
disagree) to 7 (strongly agree)To measure innovative behavior, a six-item scale, developed in [3](Scott and Bruce1994), was used to measure individual
IB, in line with past research [45 ,47 ,68 ,106 , 115 – 118 ] carried out on the construct. A sample item is:
“I create new ideas for difficult issues.” The Cronbach’s alpha for this scale was 0.85</t>
  </si>
  <si>
    <t>Respondent demographics, gender (0 = male and 1 = female), age (1 = 18–25,
2 = 26–40, and 3 = 41–60), education (1 = college diploma, 2 = bachelor’s and master’s degree,
and 5 = master’s degree and above), and tenure (1 = 1–2 years, 2 = 3–5 years, 3 = 6–10 years,
and 4 = above 10 years) were used as a control variable in this current research because these variables
play a substantial role in fostering employees IB</t>
  </si>
  <si>
    <t>The original questionnaire, proposed by Brislin [ 100 ], was translated from English to Chinese and
back to English by two different bilingual experts and researchers. The questionnaires were delivered
personally and respondents were given one day to fill in the questionnaire and return it to the
distributing team the next day. CFA, discriminant validity. analysis  the discriminant validity of the
study variables was established by confirmatory factor analysis, utilizing AMOS 2.0. A six-factor
model was discriminated with a sequence of other models developed, as presented in Table 3.
The goodness-of-fit of the six-factor model was superior and more resilient than other models
(χ2 = 5.27.62, df = 203, χ2/df = 2.59, root mean squared error of approximation (RMSEA) = 0.05,
Tucker–Lewis index (TLI) = 95 , confirmatory fit index (CFI) = 0.97, incremental fit index (IFI) = 0.97,
and goodness of fit index = 93), which supports the discriminant and convergent validity of study
variables. In addition, Harman’s one-factor analysis was executed to analyze the common method
bias. In the test, the six-factor model was compared with a single model, where all items were loaded
onto a single factor. The findings revealed that a common method bias was not an issue because the
one-factor model was weaker as compared to the six-factor model. In this study, factor loadings of
the variables were not less than 0.7 and greater than 1, and the composite reliability (CR) and average
variance extracted (AVE) were above 0.7 and 0.5, respectively, as shown in Table 2, which indicated
that there was no validity issue encountered in this study [120</t>
  </si>
  <si>
    <t>Transformational leadership and innovative work behavior among nursing staff</t>
  </si>
  <si>
    <t>The importance of innovation within organizations has been demonstrated on numer-
ous occasions, which has subsequently led to the identification of effective leadership
as a potential catalyst. Most of us would acknowledge that effective leadership plays
a pivotal role to engender innovativeness among nursing staff. Although research has
identified some leadership styles to foster a nurse’s innovative work behavior, a com-
prehensive model explaining the effect of transformational leadership on nurses’ in-
novative work behavior is still unclear. This research built and tested a theoretical
model linking transformational leadership and innovative work behavior via several
intervening variables. Data were collected from 587 nurses and 164 doctors (nursing
supervisors) through structured questionnaires from public sector hospitals in Pakistan.
Results of the study indicated that, as anticipated, transformational leadership posi-
tively affected psychological empowerment of nurses, which in turn influenced both
intrinsic motivation and knowledge sharing behavior. These latter two variables then
had a positive influence on innovative work behavior. Empowerment role identity
moderated the link between transformational leadership and psychological empower-
ment, whereas willingness to rely on leader (reliance-based trust) and willingness to
share sensitive information with leader (disclosure-based trust) moderated the con-
nection between knowledge sharing behavior and innovative work behavior. These
results imply that transformational leadership through psychological empowerment,
knowledge sharing, and intrinsic motivation fosters nurse’s innovative work behavior.
The results also show that the relationship between transformational leadership and
innovative work behavior is stronger among nurses who frequently share their knowl-
edge about best practices and mistakes with co-workers.</t>
  </si>
  <si>
    <r>
      <t xml:space="preserve">In this study, we aimed to shed some light on this gap by examining the influence of transformational leadership on nurses’ innovative work behavior through the mediating processes or
mechanisms of psychological empowerment, knowledge sharing behavior, and intrinsic motivationIn Pakistan, doctors are immediate supervisors of nurses
and nurses report directly to doctors. </t>
    </r>
    <r>
      <rPr>
        <b/>
        <sz val="11"/>
        <color theme="1"/>
        <rFont val="Aptos Narrow"/>
        <family val="2"/>
        <scheme val="minor"/>
      </rPr>
      <t>Therefore, this study will examine the transformational leadership of doctors and its relationship to the innovative work behavior of the nurses.</t>
    </r>
    <r>
      <rPr>
        <sz val="11"/>
        <color theme="1"/>
        <rFont val="Aptos Narrow"/>
        <family val="2"/>
        <scheme val="minor"/>
      </rPr>
      <t xml:space="preserve"> Overall, the purpose of the study was to
examine how transformational leadership among doctors influences
the innovative work behaviors of their subordinate nurses through
psychological empowerment, knowledge sharing behavior, and in-
trinsic motivation. We also explore how the empowerment role iden-
tity of nurses moderates the effect of transformational leadership
and psychological empowerment. Lastly, this study suggests that a
nurse’s perceptions about reliance-based trust and disclosure-based
trust moderate the relationship between knowledge sharing behavior
and innovative work behavior such that the willingness to share best practices and hence engender innovative work behavior increases
underreliance-based trust whereas the willingness to share mistakes
to generate and implement new ideas is further strengthened under
conditions of disclosure-based trust on doctors</t>
    </r>
  </si>
  <si>
    <t>Innovative work behavior can be seen as a motivational and cognitive
process of the individual employee or a group of employees, expressed
in certain activities. Employees need to be able to perform tasks that go beyond the established routines for a team, group, or organization. They may search out new technologies, suggest new ways to achieve
objectives, apply new work methods, and investigate and secure resources to implement new ideas (De Jong &amp; Den Hartog, 2010). These activities are referred to as innovative work behavior, which can be defined as an employee’s intentional introduction, promotion and re-
alization of new ideas, products, processes, and procedures within a
work role, work group or organization, in order to benefit role performance, the group, or the organization (Scott &amp; Bruce, 1994).</t>
  </si>
  <si>
    <r>
      <t xml:space="preserve">psychological empowerment literature and the innovation process literature to posit three mediating mechanisms with high potential to help explain linkages between transformational leadership and innovative work behavior: psychological empowerment, knowledge sharing behavior, and intrinsic
motivation.Transformational leadership seeks transformation or
changes, and encourages employees to think and solve problems in-
novatively. Employees are encouraged to enhance innovation through
the individual charisma of leaders. Thus, transformational leader-
ship and employee innovation behaviors are positively correlated
(Gumusluoglu &amp; Ilsev, 2009) Thomas and Velthouse (1990, p. 669) defined </t>
    </r>
    <r>
      <rPr>
        <b/>
        <sz val="11"/>
        <color theme="1"/>
        <rFont val="Aptos Narrow"/>
        <family val="2"/>
        <scheme val="minor"/>
      </rPr>
      <t>psychological em-
powerment</t>
    </r>
    <r>
      <rPr>
        <sz val="11"/>
        <color theme="1"/>
        <rFont val="Aptos Narrow"/>
        <family val="2"/>
        <scheme val="minor"/>
      </rPr>
      <t xml:space="preserve"> as gestalt of four types of feelings: meaning, competence,
self- determination, and impact. Afsar, Badir, and Bin Saeed (2014)
indicate that transformational leadership has significant and positive
relations with both psychological empowerment and innovative work
behavior. Transformational leaders often emphasize co-operation, col-
lective task accomplishment, learning by sharing experiences, control
and freedom in decision-making, and delegating authority to execute
ideas, which fosters employees’ participation in idea generation and
implementation </t>
    </r>
    <r>
      <rPr>
        <b/>
        <sz val="11"/>
        <color theme="1"/>
        <rFont val="Aptos Narrow"/>
        <family val="2"/>
        <scheme val="minor"/>
      </rPr>
      <t xml:space="preserve">role identity theory (Burke &amp; Tully, 1977; Stryker &amp; Burke, 2000), </t>
    </r>
    <r>
      <rPr>
        <sz val="11"/>
        <color theme="1"/>
        <rFont val="Aptos Narrow"/>
        <family val="2"/>
        <scheme val="minor"/>
      </rPr>
      <t>according to which individuals develop expectations regarding approppriate behavior in various roles and internalize them as components
of self or role identities. A role identity, then, is a self-view or meaning
ascribed to the self with respect to a specific role (Farmer, Tierney, &amp;
Kung-McIntyre, 2003). Zhang and Bartol (2010) defined empowerment
role identity as the degree to which an individual wishes to be empow-
ered in a specific role or job and desires self-control or self-management.I</t>
    </r>
    <r>
      <rPr>
        <b/>
        <sz val="11"/>
        <color theme="1"/>
        <rFont val="Aptos Narrow"/>
        <family val="2"/>
        <scheme val="minor"/>
      </rPr>
      <t>ntrinsic motivation</t>
    </r>
    <r>
      <rPr>
        <sz val="11"/>
        <color theme="1"/>
        <rFont val="Aptos Narrow"/>
        <family val="2"/>
        <scheme val="minor"/>
      </rPr>
      <t xml:space="preserve"> refers to interest, pleasure, fascination, and satisfaction that an employee derives while engaging in an activity or task (Utman, 1997).</t>
    </r>
    <r>
      <rPr>
        <b/>
        <sz val="11"/>
        <color theme="1"/>
        <rFont val="Aptos Narrow"/>
        <family val="2"/>
        <scheme val="minor"/>
      </rPr>
      <t xml:space="preserve"> Intrinsic motivation is the extent to which an individ-
ual experiences enjoyment and interest when performing a work task</t>
    </r>
    <r>
      <rPr>
        <sz val="11"/>
        <color theme="1"/>
        <rFont val="Aptos Narrow"/>
        <family val="2"/>
        <scheme val="minor"/>
      </rPr>
      <t xml:space="preserve">
w</t>
    </r>
    <r>
      <rPr>
        <b/>
        <sz val="11"/>
        <color theme="1"/>
        <rFont val="Aptos Narrow"/>
        <family val="2"/>
        <scheme val="minor"/>
      </rPr>
      <t>ithout being controlled by external contingencies such as rewards and
punishment</t>
    </r>
    <r>
      <rPr>
        <sz val="11"/>
        <color theme="1"/>
        <rFont val="Aptos Narrow"/>
        <family val="2"/>
        <scheme val="minor"/>
      </rPr>
      <t xml:space="preserve">s (Gagné, Senecal, &amp; Koestner, 1997). The relationship be-
tween autonomy and intrinsic motivation has been demonstrated using
self-determination theory as a framework (Ryan &amp; Deci, 2000).Ryan and Deci (2000) argued that feelings of competence
and autonomy increase intrinsic motivation. According to their self-
determination theory, these feelings must be fulfilled in order to expe-
rience intrinsic motivation. Intrinsic motivation is the resulting will and
energy that drives behavior, whereas the feelings of competence and
the like that precede it are cognitive evaluations of the context and of
oneself. The more positive these evaluations, the more energized one is
expected to be.Giving autonomy and em-
powerment motivates employees to take calculated risks, share their
experiences, accept challenging assignments, collaborate with one an-
other, and disseminate useful information to other members. Thus, we
can propose the following hypothese 4.As mentioned previously, intrinsic motivation is critical for nurses to
display innovative work behavior, and research has shown a significant
and positive relationship between intrinsic motivation and employee
creativity (Dewett, 2007; Zhang &amp; Bartol, 2010). According to </t>
    </r>
    <r>
      <rPr>
        <b/>
        <sz val="11"/>
        <color theme="1"/>
        <rFont val="Aptos Narrow"/>
        <family val="2"/>
        <scheme val="minor"/>
      </rPr>
      <t>the norm-
activation model (Schwartz, 1977, p. 255</t>
    </r>
    <r>
      <rPr>
        <sz val="11"/>
        <color theme="1"/>
        <rFont val="Aptos Narrow"/>
        <family val="2"/>
        <scheme val="minor"/>
      </rPr>
      <t>), innovative work behavior re-
sults from multiple motivations among which intrinsic motivation is the
most importantHowever, innovative work behavior focuses
specifically on individuals’ innovation related to their work tasks. It is
therefore reasonable to believe that intrinsic motivation is likely to be
positively associated with innovative work behavior. Intrinsic motivation
enables employees to search for new, novel, and useful ways of doing
things. Therefore, we hypothesize 6 Individuals who en-
gage in innovative work behavior must constantly manage knowledge
and in particular elaborate, recombine, translate, and disseminate tacit
knowledge (Radaelli, Lettieri, Mura, &amp; Spiller, 2014). By sharing knowl-
edge, an individual contributes to creating organization-specific knowl-
edge and to its combination and recombination (Teigland &amp; Wasko,
2003). When employees are more involved in knowledge sharing, they
internalize a greater amount of knowledge. They elaborate and recom-
bine internal and external knowledge into new forms, understandable
and palatable for other individuals and teams. Such conditions benefit
innovative behaviorThis study has used</t>
    </r>
    <r>
      <rPr>
        <b/>
        <sz val="11"/>
        <color theme="1"/>
        <rFont val="Aptos Narrow"/>
        <family val="2"/>
        <scheme val="minor"/>
      </rPr>
      <t xml:space="preserve"> two the dimensions of trust</t>
    </r>
    <r>
      <rPr>
        <sz val="11"/>
        <color theme="1"/>
        <rFont val="Aptos Narrow"/>
        <family val="2"/>
        <scheme val="minor"/>
      </rPr>
      <t xml:space="preserve"> in the leader de-
scribed by Gillespie (2003): reliance-based trust and disclosure-based
trust. Reliance-based trust is defined as a person’s willingness to de-
pend on his/her leader. Disclosure-based trust is defined as a person’s
willingness to disclose personal or work-related information to his/her
leader. Both reliance-based and disclosure-based trust moderate the ef-
fect of knowledge sharing behavior on innovative work behavior. These
dimensions have been well validated (Dietz &amp; Hartog, 2006), and were
drawn from earlier work by Lewis and Weigert (1985) who proposed that
people usually choose to trust in some ways but not in others. nnovative work behaviors, like other types of workplace behav-
iors, are often caused by individual motives (e.g., propensity to ini-
tiate and implement new and novel ideas), goals (job performance),
or incentives (intrinsic motivation). Trust, instead of directly causing
innovative work behaviors, may influence the extent to which sharing
knowledge with others so that idea generation and implementation
can be fostered is likely to lead to innovative work behaviors. In this
study, trust functions not in a causal role, but as a moderator that in-
fluences the strength of the relationship between knowledge sharing
behavior and innovative work behavior.</t>
    </r>
  </si>
  <si>
    <t>peerreviewed crossectional design</t>
  </si>
  <si>
    <t xml:space="preserve">hospitals </t>
  </si>
  <si>
    <t>age, gender, education, job tenure, matiatl status</t>
  </si>
  <si>
    <t>The 10- item scale measuring innovative work behavior (e.g., ‘The em-
ployee pays attention to issues that are no part of his daily work’)
used the studies by De Jong and Den Hartog (2010). The items were
assessed on a 5- point Likert scale anchored by 1 ‘never’ and 5 ‘al-
ways’..</t>
  </si>
  <si>
    <r>
      <t xml:space="preserve">tranformational leadershipA 20- item scale was taken from Multifactor Leadership Questionnaire
(MLQ) Form 5× to measure transformational leadership, including idealized behaviors, idealized attributes, inspirational motivation, intellectual stimulation, and individualized consideration (Bass &amp; Avolio, 1997, p. 38)                The 12- item </t>
    </r>
    <r>
      <rPr>
        <b/>
        <sz val="11"/>
        <color theme="1"/>
        <rFont val="Aptos Narrow"/>
        <family val="2"/>
        <scheme val="minor"/>
      </rPr>
      <t>Empowerment at Work Scal</t>
    </r>
    <r>
      <rPr>
        <sz val="11"/>
        <color theme="1"/>
        <rFont val="Aptos Narrow"/>
        <family val="2"/>
        <scheme val="minor"/>
      </rPr>
      <t xml:space="preserve">e, developed by Spreitzer
(1995), using the four cognitive aspects of empowerment (meaning, competence, self-determination, and impact) was used in this study                                    ,  four-item scale to measure </t>
    </r>
    <r>
      <rPr>
        <b/>
        <sz val="11"/>
        <color theme="1"/>
        <rFont val="Aptos Narrow"/>
        <family val="2"/>
        <scheme val="minor"/>
      </rPr>
      <t>empowerment role identify</t>
    </r>
    <r>
      <rPr>
        <sz val="11"/>
        <color theme="1"/>
        <rFont val="Aptos Narrow"/>
        <family val="2"/>
        <scheme val="minor"/>
      </rPr>
      <t xml:space="preserve"> was adapted
from Callero’s (1985) donor role identity measure and Farmer et al.’s (2003) creative role identity measure.</t>
    </r>
  </si>
  <si>
    <r>
      <t xml:space="preserve">e 8- item scale in the </t>
    </r>
    <r>
      <rPr>
        <b/>
        <sz val="11"/>
        <color theme="1"/>
        <rFont val="Aptos Narrow"/>
        <family val="2"/>
        <scheme val="minor"/>
      </rPr>
      <t>knowledge sharing</t>
    </r>
    <r>
      <rPr>
        <sz val="11"/>
        <color theme="1"/>
        <rFont val="Aptos Narrow"/>
        <family val="2"/>
        <scheme val="minor"/>
      </rPr>
      <t xml:space="preserve"> behavior (e.g., ‘As soon as </t>
    </r>
    <r>
      <rPr>
        <b/>
        <sz val="11"/>
        <color theme="1"/>
        <rFont val="Aptos Narrow"/>
        <family val="2"/>
        <scheme val="minor"/>
      </rPr>
      <t xml:space="preserve">Employee intrinsic motivation </t>
    </r>
    <r>
      <rPr>
        <sz val="11"/>
        <color theme="1"/>
        <rFont val="Aptos Narrow"/>
        <family val="2"/>
        <scheme val="minor"/>
      </rPr>
      <t>was measured with three items adapted from the work of Tierney, Farmer, and Graen (1999). The items were
rated on a 5- point scale (1 = not at all, 5 = exactly). These three items
loaded on one factor and explained 67.86% of the variance. They
were averaged to form a scale with a reliability of .84</t>
    </r>
    <r>
      <rPr>
        <b/>
        <sz val="11"/>
        <color theme="1"/>
        <rFont val="Aptos Narrow"/>
        <family val="2"/>
        <scheme val="minor"/>
      </rPr>
      <t xml:space="preserve"> Trust </t>
    </r>
    <r>
      <rPr>
        <sz val="11"/>
        <color theme="1"/>
        <rFont val="Aptos Narrow"/>
        <family val="2"/>
        <scheme val="minor"/>
      </rPr>
      <t>was measured using the Behavioral Trust Inventory (BTI;
Gillespie, 2003). The BTI measures two dimensions of trust: willing-
ness to rely on leader’s work-related skills, abilities and knowledge
(reliance), and willingness to disclose sensitive work or personal in-
formation to the leader (disclosure).</t>
    </r>
  </si>
  <si>
    <t xml:space="preserve"> The fit indexes for two-first-order factors (the two dimen-
sions) plus one- second-order factor fell within an acceptable range
(χ2(60) = 183.27, p &lt; .001; CFI = .97, GFI = .95, RMSEA = .07), sup-
porting the notion that the dimensions are distinct, but also collectively reflective of the overall construct. This adds to the validity of the component structure of the innovative work behavior scale, making it appropriate to use in this study. first urese CFA and them SEM:  The
model fit was evaluated according to various fit indicators, includ-
ing the chi-square goodness-of-fit test, goodness-of-fit index (GFI),
NNFI, comparative fit index (CFI), and root mean square error of ap-
proximation (RMSEA). The chi-square value is the traditional measure
for evaluating overall model fit and ‘assesses the magnitude of dis-
crepancy between the sample and fitted covariances matrices’ (Hu
&amp; Bentler, 1999). A good model fit would provide an insignificant re-
sult at a .05 threshold (Barrett, 2007). The RMSEA tells us how well
the model, with unknown but optimally chosen parameter estimates
would fit the population’s covariance matrix. More recently, a cut-off
value close to .06 (Hu &amp; Bentler, 1999) or a stringent upper limit of
.07 (Steiger, 2007) seems to be acceptable. CFI compares the fit of a
target model to the fit of an independent model—a model in which
the variables are assumed to be uncorrelated. These indexes indicate
the extent to which a research model provides an improved over-
all fit relative to a null model or independence model in which the
correlations among observed variables are assumed to be zero. GFI
calculates the proportion of variance that is accounted for by the es-
timated population covariance. Values for the GFI range between 0
and 1, and it is generally accepted that values of .90 or greater indi-
cate well fitting models. Non-normed fit index assesses the model by
comparing the chi-square value of the model to the chi-square of the
null model.
Because all measurement scales were self-reported, extra steps
were taken to examine the influence of common method biasn our sample, non- independence of observations was a possibil-
ity because supervisor doctors evaluated innovative work behavior of
multiple nurses. A one- way analysis of variance (ANOVA) with innova-
tive work behavior as the dependent variable indicated no systematic
differences in the ratings of nurses on innovative work behavior that
were attributable to differences in supervisor doctor rating patterns
rather than differences in nurse innovative work behavior (F = 0.73,
p = .48) in the
study. We also conducted a Harman test for common method bias. Discriminant validity through AVEthe variance extracted estimates should
be greater than the squared correlation estimate. We found that AVE for each construct was greater than its shared variance with any other construct, supporting discriminant validity.Hierarchical multiple regression was used to examine the role of
empowerment role identity as a moderator of the relationship be-
tween transformational leadership and psychological empowerment
and the role of trust in the leader as a moderator of the relationship
between knowledge sharing behavior and innovative work behavior. Hierarchical regression is one of the most useful tools for testing interaction effects because it allows a researcher to base the variables’ order of entry on their causal priority.</t>
  </si>
  <si>
    <t>(in Results all hypotheses supported) Hypothesis 1: Transformational leadership is positively related to a nurse’s psychological empowermentHypothesis 2: Empowerment role identity strengthens the relationship between transformational leadership and psychological empowermentHypothesis 3: Psychological empowerment is positively
related to intrinsic motivation.Hypothesis 4: Psychological empowerment positively af-
fects the knowledge sharing behavior of nursesHypothesis 5: Intrinsic motivation is positively related to a
nurse’s knowledge sharing behaviorypothesis 6: Intrinsic motivation is positively associated
with a nurse’s innovative work behaviorHypothesis 7: Knowledge sharing behavior is positively re-
lated with a nurse’s innovative work behaviorHypothesis 8: Trust in leader moderates the relationship
between knowledge sharing behavior and a nurse’s in-
novative work behavior such that: (i) when a nurse has
a high level of reliance-based trust in leader, the effectof knowledge sharing behavior on innovative work be-
havior is strengthened; (ii) when a nurse has a high level
of disclosure-based trust in leader, the effect of knowl-
edge sharing behavior on innovative work behavior is
strengthened</t>
  </si>
  <si>
    <t>Effectiveness of modified hybrid brainstorming learning program in increasing innovative work behavior and innovative idea performance among nurses</t>
  </si>
  <si>
    <t>Kamonmarttayakul, K., Boonyoung, N., Phumdoung, S.</t>
  </si>
  <si>
    <t>group pre-test and post-test study design</t>
  </si>
  <si>
    <t>The ability to learn and innovate has been known as a key-factor for nurses to deliver quality of care
and patient safety. To be successful in nursing innovation, nurses should perform sound innovative
behaviors; thus, their innovative work behavior (IWB) should be promoted. A comprehensive learning
program aimed at improving IWB with effective cognitive stimulation could enhance innovation abilities
and quality of innovative idea performance. This study aimed to evaluate the effectiveness of a learning
program that uses Modified Hybrid Brainstorming (MHB) techniques in increasing IWB and improving
the quality of ideas generated (fluency, flexibility and originality) among nurses. A sample of 60 nurses
were randomly assigned to a within group pre-test and post-test study design. The learning program with
the MHB method was developed and implemented for 3 sessions workshop. IWB was measured pre- and
12 weeks post-program. Pre- and post-training session fluency, flexibility, and originality of generated
ideas were also measured. The percentage of absolute agreement and the index of item- objective
congruence of research instruments were met. Data were analyzed using descriptive statistics, and paired
t-test. The results revealed that the average IWB scores of nurses after the implementation of the MHB
learning program increased significantly (p &lt; 0.05). There was also a significant difference in post-test
scores (p &lt; 0.05) of fluency, flexibility, and originality of ideas. This study showed that offering the MHB
learning program to nurses is a feasible method to improve IWB and innovative idea</t>
  </si>
  <si>
    <t>Examining the Relationship between Workplace Fun and Innovative Behavior among Nurses: The Mediating Effect of Innovation Support and Affective Commitment</t>
  </si>
  <si>
    <t xml:space="preserve">Talent management and its impact on innovative work behaviour among registered nurses in public hospitals of Malawi
</t>
  </si>
  <si>
    <t>Dzimbiri, G.L., Molefi, M.A.</t>
  </si>
  <si>
    <t>Malawi</t>
  </si>
  <si>
    <t>The Malawi government established and implemented various talent
management practices within public hospitals in the country to enhance accessibility, productivity and energy of its health personnel, and to boost the quality of health service delivery. Innovative work behaviours such as the creation, introduction and application of new ideas are key to achieving productivity, accessibility and energy of health personnel. The sure way of
achieving innovative work behaviour is through the implementation of talent management. The purpose of this study was to examine the impact of talent management on innovative work behaviour of registered nurses in public hospitals of Malawi. A quantitative research approach was employed, and an adapted Innovative Work Behaviour Questionnaire (IWB) was administered to a convenience sample of 947 (N=947) registered nurses in public hospitals of
Malawi. The results of the study showed that talent management practices did not contribute to innovative work behaviour of registered nurses in public hospitals of Malawi. The study, therefore, recommends that management of public hospitals should pay attention to effective talent management practices of healthcare workers, particularly that of nurses in public hospitals. The
implication of this study to management in public hospitals is that the results can be used to improve the application of talent management practices at healthcare facilities and help to advance innovative work behaviour of healthcare workers.</t>
  </si>
  <si>
    <t xml:space="preserve">Organizational and Personal Factors That Boost Innovation: The Case of Nurses during COVID-19 Pandemic Based on Job Demands-Resources Model
</t>
  </si>
  <si>
    <t>Cunha, A.M., Marques, C.S., Santos, G.</t>
  </si>
  <si>
    <t>Portugal</t>
  </si>
  <si>
    <r>
      <t>Since 2019, the world has been experiencing a pandemic period due to the COVID-19 virus, which has brought the need for organizations in general, healthcare organizations and their professionals in particular, to focus on innovation as a way to fight an utterly unknown virus. Thus, this study aims to understand how nurses and their personal factors (stress, anxiety, work engagement,
organizational support) impact their innovative behaviour and innovation outputs, contributing to innovation in the current pandemic period through changes in thoughts, values, behaviours
and relationships among healthcare professionals and their organizations. For this purpose, the</t>
    </r>
    <r>
      <rPr>
        <b/>
        <sz val="11"/>
        <color theme="1"/>
        <rFont val="Aptos Narrow"/>
        <family val="2"/>
        <scheme val="minor"/>
      </rPr>
      <t xml:space="preserve"> Job Demands-Resources model</t>
    </r>
    <r>
      <rPr>
        <sz val="11"/>
        <color theme="1"/>
        <rFont val="Aptos Narrow"/>
        <family val="2"/>
        <scheme val="minor"/>
      </rPr>
      <t xml:space="preserve"> was used as a reference, and the measurement instrument was applied to 738 nurses working in healthcare units in Portugal. Therefore, it was found that the nurses’ personal factors have a positive effect on the nurses’ innovative behaviour and innovation
outputs, with the innovative behaviour having the most significant impact on innovation outputs, which will benefit healthcare organizations and the healthcare provided to patients during the
pandemic, through innovative behaviours and products. It is also possible to understand how the available resources and the demands imposed on nurses interfere with their innovative behaviour (Job Demands-Resources model).</t>
    </r>
  </si>
  <si>
    <t>Predicting task performance from psychological ownership and innovative work behaviour: A cross sectional study</t>
  </si>
  <si>
    <t>Atatsi, E.A., Azila-Gbettor, E.M., Mensah, C.</t>
  </si>
  <si>
    <t>Ghana</t>
  </si>
  <si>
    <t>he study examines a mediated mechanism for enhancing nurses’ task performance through the interaction of psychological ownership and innovative work behaviour. Data for the study was conveniently collected using self-reported questionnaires from a sample of 438 respondents and analysed using partial least
square-based structural equation modelling . Results showed that psychological ownership of nurses improves their’ innovative work behaviour and task performance. Besides, innovative work behaviour was found to positively predict nurses’ task performance and further mediates the effect of psychological ownership on
task performance. Health-care managers can capitalize on psychological ownership competencies of nurses to enhance their innovative work behaviour and performance. This can foster the promotion of quality and efficient health-care services
which are critical in any health-care facility and for nations at large</t>
  </si>
  <si>
    <t xml:space="preserve">The innovative–performance connection: how dynamic capabilities empower nurses
</t>
  </si>
  <si>
    <t>Purpose – This paper aims to examine the relationship between employee dynamic capabilities (EDCs),
innovative work behavior (IWB) and job performance (JP) among nurses in public hospitals in Iraq. It also
determines the mediating role of IWB in the relationship between EDC and JP.
Design/methodology/approach – This study uses structural equation modeling via partial least
squares (PLS-SEM) and bootstrapping estimation to analyze the model. A total of 425 respondents
participated in the survey, though only 372 participants completed all the items in the questionnaire. Hence,
372 responses were analyzed after data screening.
Findings – This study indicates that EDC has a positive correlation with IWB among nurses in public hospitals in Iraq. It also shows that IWB has a positive relationship with JP. It further demonstrates that IWB has a positive mediating effect on the relationship between EDC and JP among nurses in Iraq’s public hospitals.
Research limitations/implications – The implication of this study is that EDC can significantly predict IWB, while the latter is a significant predictor of JP among nurses in public hospitals in Iraq. Besides,
the relationship between EDC and JP is significantly mediated by IWB. However, as a cross-sectional investigation showing a single snapshot in time, this study has some limitations in terms of establishing strict causality among the variables. Rather than extensive actual data, the findings are based on a log compiled by
a key respondent. The findings are obtained from a survey conducted in one country, but certain variables, such as EDC, may have varying implications across different countries. Hence, future research can focus on a diverse range of countries, which could be used to ascertain the findings’ generalizability.
Originality/value – This study advances our understanding of the direct effect of the exploration and exploitation variables as well as the mediating effect of IWB in the relationship between EDC and JP among nurses in public hospitals in Iraq.</t>
  </si>
  <si>
    <t>peerreviewd crossectional study</t>
  </si>
  <si>
    <t>he specific objectives of this study include the following:
_x000F_ to determine the relationship between IWB and JP among nurses in public hospitals in Iraq;
_x000F_ to examine the relationship between EDC and IWB among nurses in public
hospitals in Iraq; and
_x000F_ to investigate the mediating effect of IWB on the relationship between EDC and JP
among nurses in public hospitals in Iraq</t>
  </si>
  <si>
    <t>Collaborative leadership and productive work performance: The mediating role of nurses' innovative behavior</t>
  </si>
  <si>
    <t xml:space="preserve">El-Sayed, A.A.I., Shaheen, R.S., Abdelaliem, S.M.F., </t>
  </si>
  <si>
    <t>Aim: This study aims to explore the relationship between collaborative leadership and
nurses’ productive work performance as well as the mediating role of nurses’ innovative
behavior in this relationship.
Background: Collaborative leadership is an imperative necessity in the contempo-
rary turbulent healthcare environment as it provides a collaborative atmosphere where
innovative behavior and productive performance of nurses are fostered, hence moving
healthcare organizations toward competitiveness and sustainability.
Method: A cross-sectional descriptive correlational exploratory research design was
used to conduct the study. Data were collected from 550 nurses recruited from three large
university hospitals in Alexandria, Egypt, using three instruments, namely, interprofes-
sional collaborative leadership in healthcare teams scale, productive work performance
questionnaire, and innovative behavior inventory. The instruments of the study are
Likert-type questionnaires through which nurses’ perspectives regarding study variables
were investigated. We used descriptive statistics, inferential statistics as well as structured
equation modeling (SEM).
Results: SEM revealed that collaborative leadership accounted for 83% of the variance
of individual productive work performance and 77% of the variance of nurses’ innova-
tive behavior. Moreover, nurses’ innovative behavior partially mediates the relationship
between collaborative leadership and their productive work performance.
Conclusion: Collaborative leadership practices are powerful strategies to enhance the
innovative behavior of nurses and sustain their productive work performance.
Implications for nursing and health policy: Fostering a collaborative atmosphere in
workplace is mandatory for nurses’ innovativeness. Replacing hierarchal leadership
styles with collaborative ones is a promising strategy to enhance the productive perfor-
mance of nurses. Healthcare managers and leaders could cultivate an interprofessional
collaborative culture in the workplace in order to sustain productivity and eradicate
counterproductive work behaviors among healthcare providers.</t>
  </si>
  <si>
    <t>A cross-sectional descriptive correlational exploratory research design</t>
  </si>
  <si>
    <t xml:space="preserve"> Egypt</t>
  </si>
  <si>
    <t>1073 response, 1058 included for analyzingG*Power 3.1.9.7 software [34] was used to calculate the minimum sample size required for
F-tests [α error probability was 0.05, and power (1—β error probability) was 95%]. Because all
variables involved of this study are continuous, therefore, the F-tests method was selected in
G*Power 3.1.9.7 software, “Linear multiple regression: Fixed model, R2 deviation from zero”
of statistical test was selected, “A priori: Compute required sample size—given α, power, and
effect size” of type of power analysis was selected, and then the parameter effect size f2 = 0.15,
α = 0.05, 1—β = 0.95 were set, and finally clicked "Calculate" to calculate the total sample
size = 107, the minimum sample size of this studyAnd “Post hoc: Compute achieved power—given α, sample
size, and effect size” of type of power analysis was selected. And then the parameter effect size
f2 = 0.15, α = 0.05, total sample size = 1058 were set, and finally clicked "Calculate" to calculate
the 1—β = 1.00, which was greater than the original 1—β of 0.95 and indicating that the sample
size of the study meets the sample size required for the mediation analysis. In addition, partici-
pants were recruited from seven tertiary grade-A hospitals of Tianjin city in Northern China
through online questionnaires, and collected more questionnaires to ensure the generalization
and universality of the research results, so as to minimize the deviation of the results caused by
geography and hospital nature. In this way, included 1,058 participants were necessary and
would greatly enhance the transparency and understanding of the study design, especially in
relation to the mediation analysis.
3.3. Measurements
3.3.1. The Demographic Characteristics Questionnaire. The Demographic Characteris-
tics Questionnaire was developed and used to investigate the 17 demographic characteristics
of Chinese clinical first-line nurses, such as gender, age, nursing age, marital status, number of
children, monthly per capita income, educational background, technical title, administrative
position, nature of the hospital, employment modality, income satisfaction, and so on.
3.3.2. The Nurse Innovative Behavior Scale. The Nurse Innovative Behavior Scale
(NIBS) was used to investigate the innovative behavior of nurses. The scale was compiled by
Bao et al. [16] based on the characteristics of Chinese nurses. The scale included three dimen-
sions and 10 items: "Generating ideas" (three items), "Obtaining support" (four items), and
"Realizing ideas" (three items). The Cronbach’s α and content validity of the scale were 0.879
and 0.910, respectively, which calculated in this study was 0.955. Likert five scoring method
was used, with the 1–5 scores indicating "never," "less," "sometimes," "often," and "frequently,"
respectively. The total score ranges from 10–50 points, with higher scores indicating higher
innovative behavior.
3.3.3. The Nurse Organizational Innovation Climate Scale. The Nurse Organizational</t>
  </si>
  <si>
    <t>The instrument has
demonstrated good psychometric properties and high
internal consistency among Chinese nurses, as validated
through various surveys and studies.17 33 34 In this study,
the total Cronbach’s alpha was 0.908, and the Cronbach’s
alpha for each subscale ranged from 0.816 to 0.898. No further information psychometric features in relation to validity</t>
  </si>
  <si>
    <r>
      <t xml:space="preserve"> In contrast, Cronbach's alpha values in the original IBI were found to vary between 0.60 and
0.88 [15], while it was found to be 0.92 in the study by Emiralioğlu and Sönmez [14] for the entire scale. In
this study, Cronbach's alpha coefficient indicated the reliability of the PES-NWI (α = 0.887) and IBI (α =
0.904); The PES-NWI has been shown to be a</t>
    </r>
    <r>
      <rPr>
        <b/>
        <sz val="11"/>
        <color theme="1"/>
        <rFont val="Aptos Narrow"/>
        <family val="2"/>
        <scheme val="minor"/>
      </rPr>
      <t xml:space="preserve"> valid tool</t>
    </r>
    <r>
      <rPr>
        <sz val="11"/>
        <color theme="1"/>
        <rFont val="Aptos Narrow"/>
        <family val="2"/>
        <scheme val="minor"/>
      </rPr>
      <t xml:space="preserve"> for measuring hospital NPEs [4]. Similarly, </t>
    </r>
    <r>
      <rPr>
        <b/>
        <sz val="11"/>
        <rFont val="Aptos Narrow"/>
        <family val="2"/>
        <scheme val="minor"/>
      </rPr>
      <t>the IBI showed
factorial, criterion, convergent, and discriminant validity, as well as cross-cultural equivalence [15]</t>
    </r>
    <r>
      <rPr>
        <sz val="11"/>
        <color theme="1"/>
        <rFont val="Aptos Narrow"/>
        <family val="2"/>
        <scheme val="minor"/>
      </rPr>
      <t xml:space="preserve">. </t>
    </r>
    <r>
      <rPr>
        <sz val="11"/>
        <color rgb="FFFF0000"/>
        <rFont val="Aptos Narrow"/>
        <family val="2"/>
        <scheme val="minor"/>
      </rPr>
      <t>In the
current study, content validity</t>
    </r>
    <r>
      <rPr>
        <sz val="11"/>
        <color theme="1"/>
        <rFont val="Aptos Narrow"/>
        <family val="2"/>
        <scheme val="minor"/>
      </rPr>
      <t xml:space="preserve"> was used to test the instrument's validity. The questionnaire was distributed o a panel of three experts specializing in nursing administration and public health. The expert panel recommended minor linguistic changes. Hence, the survey's translated version was modified prior to
distribution to the participants. No further information</t>
    </r>
  </si>
  <si>
    <r>
      <t xml:space="preserve">Additionally, previous studies have shown that
organizational learning program regarding experiential learning theory (ELT) have a significant influence on the formation of nurses’ innovative work behaviour [4,5]IWB is a set of behaviors; idea exploration, idea generation, idea championing and implementation of ideas [6], which directly impact to innovation development [5]. </t>
    </r>
    <r>
      <rPr>
        <b/>
        <sz val="11"/>
        <color theme="1"/>
        <rFont val="Aptos Narrow"/>
        <family val="2"/>
        <scheme val="minor"/>
      </rPr>
      <t xml:space="preserve">The idea exploration </t>
    </r>
    <r>
      <rPr>
        <sz val="11"/>
        <color theme="1"/>
        <rFont val="Aptos Narrow"/>
        <family val="2"/>
        <scheme val="minor"/>
      </rPr>
      <t xml:space="preserve">focuses on clearly
recognize a work problem, or opportunity that may be improved by innovation [7,8]. For this intent, critical thinking and effective systematic tools are needed and used [9]. Generally, conventional
brainstorming (CB) [10] applying the 5W1H questions (What, Where, When, Why, Who and How), is used to address well-defined statement of problems [11]. </t>
    </r>
    <r>
      <rPr>
        <b/>
        <sz val="11"/>
        <color theme="1"/>
        <rFont val="Aptos Narrow"/>
        <family val="2"/>
        <scheme val="minor"/>
      </rPr>
      <t>The idea generation</t>
    </r>
    <r>
      <rPr>
        <sz val="11"/>
        <color theme="1"/>
        <rFont val="Aptos Narrow"/>
        <family val="2"/>
        <scheme val="minor"/>
      </rPr>
      <t xml:space="preserve"> is a manner to generate new ideas which may relate product, process, service or technology [12]. The important factors that enhance idea generation manner are creativity (divergent and
convergent thinking) [13,14], effective cognitive stimulating methods [15], appropriate group structure and group interaction styles [15,16], and the suitable external stimuli [17]. Additionally, previous studies
have revealed that brainstorming and analogical thinking are effective methods to promote learner’s cognition and enhance idea generation [15,18]Substantiating, studies showed that brainstorming is one of the cognitive stimulating methods that promotes group creativity [15,19]. Brainstorming enhances all idea generation under the 4 basic rules: 1) to generate as many ideas as possible; 2) no one is to criticize
an idea; 3) to produce wild ideas; and 4) to combine ideas or improve on each other’s ideas [20].Generally, brainstorming methods are used in 2 techniques; face-to-face technique (conventional
brainstorming: CB) [19] and paper-pencil technique (brainwriting: BWr) [15]. CB is the first form of
group-based brainstorming, in which group members actively participate in dialogue and interact by
sharing their thoughts throughout the session [19 [10]. BWr combines individual
and group conditions during the idea generation. Corroborating, a study showed that starting idea
generation with individual condition alternate with group condition significantly enhance novel ideas
[15]Analogical thinking (AT) is another method which using analogy by gathering
information/knowledge from previous innovative idea generation practices (the source) to generate new
ones based on them (the target) [18,23]. Among these several methods used to promote idea generation, the hybrid
approach is a new concept that has been getting consideration [25]. The hybrid approach refers to the
combination of different cognitive stimulating methods; of different group interaction styles; or even of
different external stimuli. The hybrid method helps in preventing loss of productivity [25] and emphasizes
the innovative idea performance [15 Furthermore, nurses need skills to evaluate the performance or quality
of the generated ideas: 1) fluency (the total number of non-redundant ideas); 2) flexibility (the number of
different categories of ideas); and 3) originality (the unique or uncommon ideas) [17]. Thus, learning
programs must provide idea performance appraisal activities and comprehensive idea evaluation tools that
can enhance the manner relevant to idea generation.The idea championing is the active promotion of a novel idea, aims at obtaining the approval to
push the idea forward with achieving budget and time [31-33]. To promote this behavior, recent literature
recommends organization providing opportunities for learners to sell the idea to organizational approver;
“pitch meetings” [33]. Learners can enhance this behavior by practicing presentation with positive body
language, highlight problem, clearly gaps indication of idea, idea goals, developing plan, and desired
outcomes [34] to approver. Consequently, learners can perceive that their ideas have meaningful purpose
[35]. Finally, idea implementation is a behavior in developing innovation and testing it.Workshop for
turning innovative ideas into tangibles and testing their outcome increased sense of ownership and ability
to produce innovation [32,33,35]. Organization can stimulate idea champion and idea implementation by
investing in information sharing, supportive supervision, and establishing an innovative climate [36-38].
Likewise, organization climate to innovation affects employees’ innovative work behavior [39]. Finally,
IWB is stronger among nurses who frequently share their best practices and mistakes with co-workers
[40].Learning programs that provide a platform for interaction between persons and the environment to
facilitate the transformation of people’s experiences into new knowledge can cultivate the creativity of
the learners [4,41,44]. Particularly, the experiential learning theory (ELT) illustrates a process of learning
through experience, reflection on doing, conceptualization or thinking, and experimentation or hands-on
[42,43]. Effectively, this theory increases group learning by promoting learners to participate in group
activity. It dictates that learners’ future behaviors can gain from their reflection throughout their
experiences; meaning that persons can derive new knowledge from observation and experimentation.
Corroborating, effective duration of learning which influences to IWB is at least 3 sessions within 2 days
- 12 weeks [44,45]. Confirming, a study showed that group learning protocols significantly increase
learner’s creative capacity [46]. Nevertheless, learning programs to promote IWB and innovative idea
performance among nurses are currently needing.</t>
    </r>
  </si>
  <si>
    <t>nurses at a private hospital in Southern Thailand. Nurses who work at a
private hospital in Southern Thailand (total staff = 372) were chosen</t>
  </si>
  <si>
    <t>The nurses who met the inclusion
criteria; 1) working as nursing staff, 2) aged 25 - 55 years old, 3) with at least 3 years work experience, 4)
normal or corrected-to-normal vision and 5) be able to fully participate until program completion, were
approached and informed of the study. Two hundred and ten nurses were eligible. Lottery sampling by
the nurse manager was performed to select 60 participants. Written informed consent was obtained before
participating in the program. The sample size was estimated using power analysis with α = 0.05, power =
0.80 and medium effect size (d = 0.50) based on Cohen’s table [47]; the sample size was calculated to be
50; 20 % attrition was added to prevent the effects of participant drop-out. Thus, an estimate of 60
participants were required</t>
  </si>
  <si>
    <r>
      <t>Intervention:The MHB learning program is an experiential learning process over 12 weeks workshop. The program comprised training session, critical reflection and hands-on sessions with a set of leaning
activities. The CB was applied for idea exploration.</t>
    </r>
    <r>
      <rPr>
        <b/>
        <sz val="11"/>
        <color theme="1"/>
        <rFont val="Aptos Narrow"/>
        <family val="2"/>
        <scheme val="minor"/>
      </rPr>
      <t xml:space="preserve"> The MHB method, which was modified by
combining the BWr, the AT and providing knowledge loading with the evidence-based practice (EBP),
was used for enhancing idea generation manner.</t>
    </r>
    <r>
      <rPr>
        <sz val="11"/>
        <color theme="1"/>
        <rFont val="Aptos Narrow"/>
        <family val="2"/>
        <scheme val="minor"/>
      </rPr>
      <t xml:space="preserve"> Idea pitching was an approach for promoting idea
championing manner. Workshop and hands-on innovation development and testing were used to increase
manner of idea implementation. Group-based of 6 participants with a wide range of experiences in
nursing, providing instructions with appropriate length of session was assigned to enhance IWB. Thus,
this study aimed to test the effectiveness of a modified hybrid brainstorming (MHB) learning program in
enhancing IWB and fluency, flexibility, originality of its innovative idea performance among Thai nurses (more in article about program)</t>
    </r>
  </si>
  <si>
    <r>
      <t xml:space="preserve">Three experts in the area of innovation development were asked to assess </t>
    </r>
    <r>
      <rPr>
        <b/>
        <sz val="11"/>
        <color theme="1"/>
        <rFont val="Aptos Narrow"/>
        <family val="2"/>
        <scheme val="minor"/>
      </rPr>
      <t>content validity.</t>
    </r>
    <r>
      <rPr>
        <sz val="11"/>
        <color theme="1"/>
        <rFont val="Aptos Narrow"/>
        <family val="2"/>
        <scheme val="minor"/>
      </rPr>
      <t xml:space="preserve"> One is a
physician who works at the Faculty of Medicine, Prince of Songkla University, and an expert in medical
innovation. The second expert is a lecturer from the Faculty of Business Economics and
Communications, Naresuan University, who is an expert in innovation management. The third is an
administrator nurse working in a private hospital who is an expert in nursing innovation. The index of
item-objective congruence (IOC) was 0.89. </t>
    </r>
    <r>
      <rPr>
        <b/>
        <sz val="11"/>
        <color theme="1"/>
        <rFont val="Aptos Narrow"/>
        <family val="2"/>
        <scheme val="minor"/>
      </rPr>
      <t>Measurement - datacollection</t>
    </r>
    <r>
      <rPr>
        <sz val="11"/>
        <color theme="1"/>
        <rFont val="Aptos Narrow"/>
        <family val="2"/>
        <scheme val="minor"/>
      </rPr>
      <t xml:space="preserve"> All participants were asked to take the self-rated IWB and generate innovative ideas regarding given
condition on the first day before they started the learning program. At the hands-on of idea generation
session, all participants were asked to generate innovative ideas. The researchers checked the ideas for
completeness, coded the data and submitted all generated ideas to the experts for scoring fluency,
flexibility and originality. At 12 weeks, the completion of the program, all participants were asked to re-
take the self-rated IWB questionnaire. </t>
    </r>
    <r>
      <rPr>
        <b/>
        <sz val="11"/>
        <color theme="1"/>
        <rFont val="Aptos Narrow"/>
        <family val="2"/>
        <scheme val="minor"/>
      </rPr>
      <t>AnalysisA paired t-test was used to analyze the mean differences in IWB, fluency,
flexibility and originality between baseline and post-test. The assumption test, the Shapiro-Wilk W test
for normality testing was met</t>
    </r>
  </si>
  <si>
    <t>gender, age, education level (most bachelor degree) and work experience; Most of participants were not trained in brainstorming, problem
solving, creativity skill, and innovation development. However, most of the participants had been trained
in quality improvement (56.7 %) and quality tools (76.7 %)</t>
  </si>
  <si>
    <t>4 dimensions problem searching, idea generation, idea championing and idea implementation</t>
  </si>
  <si>
    <t>IWB scores were obtained from the self-rated innovative work behavior questionnaire (SRIWB), JD Jong and DD Hartog. Innovative work behavior: Measurement and validation. EIM. Bus.
Policy Res. 2008; 8, 1-27;  48 translated in Thais, master thesis
The SRIWBQ was an existing tool used for measuring the degree of pre-innovative work behavior level
which underwent a back translation process [6,48]. Reliability was established by administering the
questionnaire to 30 nurses and Cronbach’s alpha was 0.92</t>
  </si>
  <si>
    <t>.Innovative idea performance scale (IIPS) was used to evaluate fluency, flexibility, and originality of
generated ideas. IIPS was adopted from Doungtongsuk’s idea evaluation scale [49], which was modified
based on Torrance’s work [50].</t>
  </si>
  <si>
    <t>Hashemian, M., Moghadam, A.H., Hosseini, M., Azizpour, I., Mirzaei, A.</t>
  </si>
  <si>
    <t>Aim. Tis study investigated the role of cultural, organizational, and managerial support, workplace fun, afective commitment,
innovative behavior with innovative output, and also the mediating role of innovative behavior in the framework of a causal
model. Background. Innovation is the driving force of development in hospitals, and the quality of healthcare is closely related to
hospital innovation. Today, nurses with innovative behaviors are the biggest asset of any hospital because they are involved in any
improvement and progress. Methods. Tis descriptive cross-sectional correlational study was conducted using causal modeling
methods, including path analysis and structural equation modeling. Using the proportional stratifed sampling method, 321
nurses from Ardabil teaching hospitals were included in the study. Data were collected by standard demographic characteristics,
innovative behaviors, innovative support, workplace fun, and afective commitment questionnaires. Partial least square structural
equation modeling (PLS-SEM) was used to test the conceptual model using PLS-SMART 2 software. Results. Cultural support had
a positive and signifcant efect on innovative behavior by afecting organizational support and then managerial support. In
addition, workplace fun had a positive and signifcant efect on innovative behavior directly and indirectly through the mediating
role of afective commitment. Finally, innovative behavior also had a positive and signifcant efect on nurses’ innovative output.
Conclusion. Supervisors and managers can adopt the organizational and managerial support approach to improve the nurses’
innovative behaviors. Workplace fun will also improve nurses’ innovative behaviors and afective commitment, thereby increasing
their innovative output. Implications for Nursing Management. By adopting organizational and managerial support for nurses’
innovative behaviors, managers should take measures that promote workplace fun and afective commitment to improve nurses’
innovative output by encouraging innovative behaviors.</t>
  </si>
  <si>
    <t>peereviewed crossectional study design</t>
  </si>
  <si>
    <t>nnovative behavior involves generating,
cultivating, and implementing new ideas within an organization or workgroup [3]. Implementing innovative
nursing practices in hospitals directly infuences their performance [1, 4]Continuous in-
novation of nurses not only fulflls their developmental
needs but helps managers improve their work performance
[1]. One strategy that managers can employ to encourage
innovation is to create a fun work environment [4].</t>
  </si>
  <si>
    <t>Afective commitment describes
the employee’s emotional dependence on identifcation and
participation in the organization and the individual’s
emotional orientation towards the organization. Afective
commitment is revealed when employees accept that ini-
tiative is necessary to maintain the image and reputation of
the organization, promote the organization, work hard for
the development of the organization, and have high trust and
loyalty to the organization [1]. In addition, the role of or-
ganizational commitment in the emergence of innovative
behaviors has also been seen [8]. For people’s innovative
behaviors to be transformed into new and efective products
and methods, more eforts of employees are needed, and the
support of managers and some infuential organizational
variables are also required [3]. Diferent leadership styles
afect organizational innovation [7]Innovation is a managerial process that requires approval
from the organization and its managers [12]. However, the
national culture governing the society can afect the lead-
ership style of managers and the organizational support
provided [3]. According to S ̈onmez et al.’s study [4], lead-
ership support has a positive impact on increasing in-
novative behaviors and ultimately leads to an increase in the
innovative output of employees. Over the past few years, the importance of having a fun
work environment and its impact on employee behavior and
performance has been recognized [14]. Creating a pleasant
and humorous atmosphere in the workplace encourages
positive behavior among employees [15]A fun-flled
workplace can lead to a reduction in stress levels and in-
crease enjoyment, resulting in better engagement with the
team, colleagues, and the organization as a whole. In ad-
dition, having fun at work has a positive efect on creativity,
work performance, and the afective commitment of em-
ployees [16]Afective commitment is the psychological identifcation
of employees with the goals and values of the organization
and the level of belief and support for it [18]. Afective
commitment is revealed when employees take the initiative
to maintain the image and reputation of the organization,
inform the public about the organization, strive for the
development of the organization, and have high trust and
loyalty to the organization [1, 15]. Such people show more
ability to participate in the activities of an organization. Tey
are always ready to try beyond their duty to achieve the
organization’s goals [12, 18Afective commitment can
predict employees’ feelings, such as trust and stress, or
organizational behaviors, such as absenteeism from the
workplace or organizational innovation [19]. It has been
observed that employees with a higher level of commitment
to their organization continually develop creative solutions
to work-based problems and, thus, show a greater tendency
to engage in innovative behaviors</t>
  </si>
  <si>
    <t>H1. workplace fun
positively correlates with innovative behaviors. H2 affective commitment positively correlates
with employees’ innovative behaviors. H3. workplace fun has a positive
relationship with afective commitmen</t>
  </si>
  <si>
    <t>he purpose of this study is to examine the
indirect role of the hierarchies of cultural, organizational,
and managerial support, as well as the direct and indirect
effects of workplace entertainment, through the mediation
of afective commitment. This study aims to examine the
relationship between innovative behavior and the output
variable, while also exploring the potential mediating role of
affective commitment and managerial and organizational
support on innovative behavior.  Therefore,
this study is the frst to investigate the relationship between
innovative behavior and workplace fun, innovation support,
and affective commitment among nurses in Ardabil City, Iran.</t>
  </si>
  <si>
    <t>The statistical population included all nurses
(n � 1284) of fve teaching hospitals in Ardabil, a city located in
the northwest of Iran</t>
  </si>
  <si>
    <r>
      <t xml:space="preserve"> The inclusion criteria were nurses who
worked in clinical settings and had at least 6 months of nursing
experience. Tey also reported that they had no history of
physical or mental illnesses. Nurses who had continuous leave
of absence for more than three months and nursing super-
visors and managers were excluded from the study. A study was conducted on </t>
    </r>
    <r>
      <rPr>
        <b/>
        <sz val="11"/>
        <color theme="1"/>
        <rFont val="Aptos Narrow"/>
        <family val="2"/>
        <scheme val="minor"/>
      </rPr>
      <t>291 nurses</t>
    </r>
    <r>
      <rPr>
        <sz val="11"/>
        <color theme="1"/>
        <rFont val="Aptos Narrow"/>
        <family val="2"/>
        <scheme val="minor"/>
      </rPr>
      <t xml:space="preserve">
to determine an appropriate sample size using </t>
    </r>
    <r>
      <rPr>
        <b/>
        <sz val="11"/>
        <color theme="1"/>
        <rFont val="Aptos Narrow"/>
        <family val="2"/>
        <scheme val="minor"/>
      </rPr>
      <t>Krejcie and
Morgan’s [23] table. T</t>
    </r>
    <r>
      <rPr>
        <sz val="11"/>
        <color theme="1"/>
        <rFont val="Aptos Narrow"/>
        <family val="2"/>
        <scheme val="minor"/>
      </rPr>
      <t>is method is used when the entire
study population is known. For studies using the structural
equation method, the minimum sample size should be
20 times higher than the number of subscales. Tere were 16
subscales in this case, so the minimum sample size required
was 320. Assuming a 10% attrition rate, the fnal sample size
estimated was 321 participants.</t>
    </r>
  </si>
  <si>
    <t>social demographics: age, gender, marital status, education, work sector, experience,
professional level, monthly income, shift type, and overtime</t>
  </si>
  <si>
    <r>
      <rPr>
        <b/>
        <sz val="11"/>
        <color theme="1"/>
        <rFont val="Aptos Narrow"/>
        <family val="2"/>
        <scheme val="minor"/>
      </rPr>
      <t>Workplace fun</t>
    </r>
    <r>
      <rPr>
        <sz val="11"/>
        <color theme="1"/>
        <rFont val="Aptos Narrow"/>
        <family val="2"/>
        <scheme val="minor"/>
      </rPr>
      <t xml:space="preserve"> includes socializing with colleagues, celebrating at work, personal freedoms, participating in
challenges, performance-based competitions, and generally
fun activities at work [5]. Workplace fun afects the attitudes
and working behaviors of employees and strengthens their
creativity of employees. Te efects of workplace fun on
innovation have been mentioned in studiesWorkplace fun was measured using
fourteen items adopted from Tews et al. [6 [1].  </t>
    </r>
    <r>
      <rPr>
        <b/>
        <sz val="11"/>
        <color theme="1"/>
        <rFont val="Aptos Narrow"/>
        <family val="2"/>
        <scheme val="minor"/>
      </rPr>
      <t xml:space="preserve">Affective commitmen: </t>
    </r>
    <r>
      <rPr>
        <sz val="11"/>
        <color theme="1"/>
        <rFont val="Aptos Narrow"/>
        <family val="2"/>
        <scheme val="minor"/>
      </rPr>
      <t xml:space="preserve">The organizational commit-
ment questionnaire was developed by Allen and Meyer [24].
It has three afective [1–8], continuous [9–16], and nor-
mative [17–24] dimensions. In this study, only the afective
dimension of this questionnaire was used. </t>
    </r>
  </si>
  <si>
    <t>Innovative Behavior Scale. Tis scale was prepared by
Lukes and Stephan [3] by examining other innovative behavior
scales. While reviewing the other scales, they deleted or
modifed some of the items in those scales. Innovative behavior
scales include 23 questions and six dimensions. . Participants respond to questions
on a fve-point Likert scale, from strongly disagree � 1 to
strongly agree � 5.</t>
  </si>
  <si>
    <t>Te six di-
mensions of innovative behavior include idea generation (3
items), idea search (3 items), idea communication (4 items),
application (3 items), involving others (3 items), and over-
coming obstacles (4 items). Te overall mean score of the six
subscales constitutes the overall score of the innovative behavior
scale. Te innovation output dimension consisting of three
items is evaluated separately</t>
  </si>
  <si>
    <r>
      <t xml:space="preserve"> </t>
    </r>
    <r>
      <rPr>
        <b/>
        <sz val="11"/>
        <color theme="1"/>
        <rFont val="Aptos Narrow"/>
        <family val="2"/>
        <scheme val="minor"/>
      </rPr>
      <t>Innovation Support Inventory</t>
    </r>
    <r>
      <rPr>
        <sz val="11"/>
        <color theme="1"/>
        <rFont val="Aptos Narrow"/>
        <family val="2"/>
        <scheme val="minor"/>
      </rPr>
      <t>. Tis scale was also
developed by the same authors [3; lukes and Stephan]. It includes 12 items and
three dimensions, including managerial supportorganizational support, and cultural support. Te items are
rated on a 5-point Likert scale, and increased scores of
subscales indicate increased innovation support. Cronbach’s
alpha values of innovation support subscales varied from
0.77 to 0.82 in Lukes and Stephan’s study [3] and from 0.91
to 0.93 in this study</t>
    </r>
  </si>
  <si>
    <r>
      <rPr>
        <b/>
        <sz val="11"/>
        <color theme="1"/>
        <rFont val="Aptos Narrow"/>
        <family val="2"/>
        <scheme val="minor"/>
      </rPr>
      <t xml:space="preserve"> 321 completed questionnaires </t>
    </r>
    <r>
      <rPr>
        <sz val="11"/>
        <color theme="1"/>
        <rFont val="Aptos Narrow"/>
        <family val="2"/>
        <scheme val="minor"/>
      </rPr>
      <t xml:space="preserve">of the  included
</t>
    </r>
    <r>
      <rPr>
        <b/>
        <sz val="11"/>
        <color theme="1"/>
        <rFont val="Aptos Narrow"/>
        <family val="2"/>
        <scheme val="minor"/>
      </rPr>
      <t>140 nurses</t>
    </r>
    <r>
      <rPr>
        <sz val="11"/>
        <color theme="1"/>
        <rFont val="Aptos Narrow"/>
        <family val="2"/>
        <scheme val="minor"/>
      </rPr>
      <t xml:space="preserve"> from Imam Khomeini Hospital (out of 560
individuals), 65 from Fatemi Hospital (out of 260 in-
dividuals), 40 from Alavi Hospital (out of 160 individuals),
35 from Imam Reza Hospital (out of 140 individuals), and
41 from Bu Ali Hospital (out of 164 individuals) using
</t>
    </r>
    <r>
      <rPr>
        <b/>
        <sz val="11"/>
        <color theme="1"/>
        <rFont val="Aptos Narrow"/>
        <family val="2"/>
        <scheme val="minor"/>
      </rPr>
      <t>proportionate stratifed sampling.</t>
    </r>
    <r>
      <rPr>
        <sz val="11"/>
        <color theme="1"/>
        <rFont val="Aptos Narrow"/>
        <family val="2"/>
        <scheme val="minor"/>
      </rPr>
      <t xml:space="preserve"> Simple random sam-
pling was used within each stratum.</t>
    </r>
  </si>
  <si>
    <r>
      <t xml:space="preserve">An increase in the overall score of the in-
novative behavior scale and the subscale score of innovation
output indicates an increase in innovative behavior and in-
novation output. Te Cronbach’s alpha values in the subscales
of innovative behavior ranged from 0.60 to 0.88 in Lukes and
Stephan’s study [3] and from 0.79 to 0.96 in this study.                  To use the workplace fun, innovative behavior, and
innovation support questionnaires, after obtaining per-
mission from the original designers, these instruments were
subjected to </t>
    </r>
    <r>
      <rPr>
        <b/>
        <sz val="11"/>
        <color theme="1"/>
        <rFont val="Aptos Narrow"/>
        <family val="2"/>
        <scheme val="minor"/>
      </rPr>
      <t>forward-backward translation</t>
    </r>
    <r>
      <rPr>
        <sz val="11"/>
        <color theme="1"/>
        <rFont val="Aptos Narrow"/>
        <family val="2"/>
        <scheme val="minor"/>
      </rPr>
      <t>. First, they were
translated into Persian by two expert translators who were
blinded to each other. Ten, both translations were merged
into one by choosing the best words from each. Next, this
selected Persian text was again translated into English by two
translators who were fuent in English and did not know
each other and the original text of the questionnaire. It was
also ensured that the translated text matched the original
text of the questionnaire. Ten, before collecting the data,
the</t>
    </r>
    <r>
      <rPr>
        <b/>
        <sz val="11"/>
        <color theme="1"/>
        <rFont val="Aptos Narrow"/>
        <family val="2"/>
        <scheme val="minor"/>
      </rPr>
      <t xml:space="preserve"> content validity and face validity </t>
    </r>
    <r>
      <rPr>
        <sz val="11"/>
        <color theme="1"/>
        <rFont val="Aptos Narrow"/>
        <family val="2"/>
        <scheme val="minor"/>
      </rPr>
      <t>of the questionnaire
were evaluatedFor this purpose, the desired tool along with
a list was provided to 14 nursing education experts and
professors at Ardabil University of Medical Sciences, and
they were asked to rate the items as necessary, useful but
unnecessary, and unnecessary. Finally, the content validity
indices of the workplace fun, innovative behavior, and in-
novation support questionnaires were calculated to be 0.89,
0.92, and 0.88, respectively. Ten, to measure the reliability
of the questionnaires, Cronbach’s alpha coefcients were
calculated for the questionnaires and their dimensions,
whose values were above 0.79. Tese results showed that the
questionnaires and their subscales had an acceptable level of
reliability.Tis research implements variance-oriented partial least
squares (PLSs) to conduct structural equation modeling.</t>
    </r>
    <r>
      <rPr>
        <b/>
        <sz val="11"/>
        <color theme="1"/>
        <rFont val="Aptos Narrow"/>
        <family val="2"/>
        <scheme val="minor"/>
      </rPr>
      <t xml:space="preserve"> PLS
is preferred due to its fexibility and reliability in handling
complex models with smaller sample sizes.</t>
    </r>
    <r>
      <rPr>
        <sz val="11"/>
        <color theme="1"/>
        <rFont val="Aptos Narrow"/>
        <family val="2"/>
        <scheme val="minor"/>
      </rPr>
      <t xml:space="preserve"> Two software,
SmartPLS, and LISREL, adopt diferent approaches to
evaluate the model ft. SmartPLS focuses on indicators re-
lated to the adequacy of the model in predicting dependent
variables.</t>
    </r>
    <r>
      <rPr>
        <b/>
        <sz val="11"/>
        <color theme="1"/>
        <rFont val="Aptos Narrow"/>
        <family val="2"/>
        <scheme val="minor"/>
      </rPr>
      <t xml:space="preserve"> Internal consistency, convergent validity, and
predictive power</t>
    </r>
    <r>
      <rPr>
        <sz val="11"/>
        <color theme="1"/>
        <rFont val="Aptos Narrow"/>
        <family val="2"/>
        <scheme val="minor"/>
      </rPr>
      <t xml:space="preserve"> are crucial indicators utilized to determine
the model’s goodness of ft.  In testing the measurement model,
convergent validity and average variance extracted (AVE)
indices were used to assess validity [25]. To evaluate re-
liability, Cronbach’s alpha (α) and composite reliability [26]
were used. In the structural model section, the R2 and Q2
indices were used, the coefcient of determination or R2 for
dependent variables shows the amount of explanation of the
variable by the developed model [27, 28]. Te Q2 index or
Stone Geissler coefcient (sse/sso)-1, which is the quality
index of the structural model, examines the predictive power
of the structural model [28, 29]. Te f2 index also shows the
efect size of the independent variables. SPSS (version 14)
and SmartPLS (2nd version) were used for data analysis.  For convergent validity,
AVE values should be at least 0.5, and CR values should be at
least 0.7. According to SmartPLS, all constructs in this study
had a</t>
    </r>
    <r>
      <rPr>
        <b/>
        <sz val="11"/>
        <color theme="1"/>
        <rFont val="Aptos Narrow"/>
        <family val="2"/>
        <scheme val="minor"/>
      </rPr>
      <t xml:space="preserve"> CR higher than 0.7, indicating convergent validity. Divergent validity is checked by using a construct’s
square root (e), which should be higher than the correlation
of that construct with other construct Te reliability of the innovative behavior
structure was 0.946 (Cronbach’s alpha), and the convergent
validity (AVE) and discriminant validity (AVE) were 0.495.
Te reliability of emotional commitment was 0.755, and the
convergent and discriminant validity was 0.464. Lastly, the
reliability for workplace fun was 0.982, and the convergent
and discriminant validity was 0.451. question 17 was removed from the Innovative Behavior scale. Then AVE 0.503Te indices of convergent validity, divergent validity,
and reliability of the subscales in these two models are
presented and reported in Tables 2(b-c) and 3(b-c). All the
reliability and validity indices for these two hidden variable
subscales were within the acceptable range. structures validity ok</t>
    </r>
  </si>
  <si>
    <t xml:space="preserve"> Studies have pointed out the significance of developing innovative behaviour among healthcare workers to ensure that healthcare institutions can provide rapid, reliable, and high-quality patient care (Crowley‐Henry, Benson, and Al Ariss 2018; Moloney et al. 2018)</t>
  </si>
  <si>
    <t>Innovative work behaviour, such as the creation,
introduction and application of new ideas applied by healthcare workers, has proved to
be crucial for promoting patient outcomes and organisational performance (Kamp 2016;
Salvador-Ferreira, Fernandez, and Anes 2017)According to Kim and Koo (2017), innovative work behaviour is a person’s actions that
target realising the origination and intentional outline of new and useful ideas,
processes, products, or procedures</t>
  </si>
  <si>
    <t>Therefore, to realise acceptable
organisational level innovation, nurses should be well managed through effective talent
management (Dias-Silveira et al. 2017). One of the elements of talent management is
learning and training management. It must also be emphasised that there is a correlation
between learning, training, and innovative work behaviour (Åmo 2018; Dan et al. 2018).
Employees who are involved in various forms of training are more likely to be
innovative at their job than those who are not. This implies that talent management
stimulates innovative work behaviour in employees and innovativework behaviour has
a positive impact on performance improvement (Afsar et al. 2020)It must be acknowledged
that innovative work behaviour such as the creation, introduction and application of new
ideas is key to achieving productivity and quality health services (Kim and Koo 2017;
Matthew and Stuart 2017), and that a sure way of achieving innovative work behaviour
is through the implementation of talent management strategies (Khaki et al. 2017;
Woods et al. 2018). Talent management strategies such as talent strategy, talent
development, talent deployment, staffing, talent engagement, talent retention,
performance management and financial rewards have, subsequently, been implementedUnsurprisingly, existing literature reveals a growing and increasing relationship
between talent management and innovative behaviour (Asurakkody and Young 2018;
Bawuro, Danjuma, and Wajiga 2018; Khaki et al. 2017; Shu-pei 2018). The results of
the studies show that talent management positively contributes to innovative work
behaviour of employees.Many studies have highlighted various factors that influence innovative work
behaviour. These, among others, include organisation encouragement, empowerment,
resources, and active communication; also, the relationship between group membersaffects employees’ innovative behaviour (Bos-Nehles et al. 2017; Khachian et al. 2016).
Of all the factors highlighted, effective communication and encouragement are
considered as the main factors influencing individual innovative work behaviour
(Khachian et al. 2016)</t>
  </si>
  <si>
    <t>H1: There is a positive relationship between talent management and innovative work
behaviour</t>
  </si>
  <si>
    <t>To investigate participants’ perception regarding the effect of implementing
talent management strategies on their innovative work behaviour</t>
  </si>
  <si>
    <t>Four central hospitalsA multi-stage cluster sampling technique, as well as a purposive sampling technique was used to select the public hospitals in various districts of Malawi.</t>
  </si>
  <si>
    <t>The study used an adapted innovative work behaviour questionnaire in which the items
of the questionnaire were adjusted to show the relationship between talent management
and innovative work behaviour. The items of the questionnaire were adjusted in such a
way that the original meaning of the items was not distorted. Respondents were required
to rate each item or statement by indicating how talent management was impacting on
innovative work behaviour in the hospitals on a 5-point Likert scale.</t>
  </si>
  <si>
    <t>talent management practices, namely talent strategy, talent
review process, staffing, talent acquisition, talent engagement, talent development,
talent deployment, performance management, and talent retention (HCI 2011)</t>
  </si>
  <si>
    <t>The
expected output was innovative work behaviour such as creation, introduction and
application of new ideas</t>
  </si>
  <si>
    <r>
      <t xml:space="preserve">The reliability of the measuring instruments was determined using Cronbach’s Alpha Coefficients. The validity was confirmed using Confirmatory Factor Analysis (CFA)
through Structural Equation Modelling (SEM). A Kaiser-Meyer-Olkin (KMO) test was used in this study to determine the sampling adequacy of data that were to be used for
factor analysis. Factor analysis was used to ensure that the variables used to measure a particular concept were measuring the concept intended. The KMO test allowed us to
ensure that the data we had were suitable to run a factor analysis. The factorability of the correlation matrix was checked using Bartlett’s test of sphericity. </t>
    </r>
    <r>
      <rPr>
        <b/>
        <sz val="11"/>
        <color theme="1"/>
        <rFont val="Aptos Narrow"/>
        <family val="2"/>
        <scheme val="minor"/>
      </rPr>
      <t>Results</t>
    </r>
    <r>
      <rPr>
        <sz val="11"/>
        <color theme="1"/>
        <rFont val="Aptos Narrow"/>
        <family val="2"/>
        <scheme val="minor"/>
      </rPr>
      <t>The overall Cronbach’s Alpha was found to be greater than 0.9, implying that the items of the innovative work behaviour questionnaire were reliable (Cheung 2013; Perrin 2014). The measures for sampling adequacy for the impact of talent management on
innovative work behaviour was 0.927. The measure was greater than 0.7, hence items under these two factors were adequate for factor analysis. Furthermore, Bartlett’s test of sphericity was carried out and the results indicated that it was also significant
(𝜒2(36) = 3292.958, 𝑝 &lt; 0.01) hence the items were factorable (Elmi et al. 2017; Gliner, Morgan, and Leech 2011)</t>
    </r>
    <r>
      <rPr>
        <b/>
        <sz val="11"/>
        <color theme="1"/>
        <rFont val="Aptos Narrow"/>
        <family val="2"/>
        <scheme val="minor"/>
      </rPr>
      <t>The results in table 1 below show that the innovative work behaviour questionnaire was acceptably reliable, and there was no need to drop items to improve reliability. All the item-total correlations were above 0.3 (Cheung 2013; Perrin 2014; Phon-Amnuaisuk,
Au and Omar 2016)</t>
    </r>
    <r>
      <rPr>
        <sz val="11"/>
        <color theme="1"/>
        <rFont val="Aptos Narrow"/>
        <family val="2"/>
        <scheme val="minor"/>
      </rPr>
      <t>Furthermore, table 2 below shows results on confirmatory factor analysis for innovative
work behaviour items. Based on the Kaiser’s rule of Eigenvalues (characteristic values)
greater than 1, there is only one construct in the innovative behaviour questionnaire.
This implies that there was no need to factor the proposed innovative behaviour
questionnaire any further (Elmi et al. 2017; Gliner et al. 2011). However, had it been
that there were more than one construct in the innovative work behaviour questionnaire
with eigenvalues greater than 1, then there would have been a need to factor further the
proposed innovative work behaviour questionnaire</t>
    </r>
  </si>
  <si>
    <t>, with this study, we tried to understand whether the stress experienced by
nurses in Portugal influences their behaviours or not. Our work also aims to understand the role of work engagement in
nurses’ innovative behaviour and innovation outputs.</t>
  </si>
  <si>
    <r>
      <rPr>
        <b/>
        <sz val="11"/>
        <color theme="1"/>
        <rFont val="Aptos Narrow"/>
        <family val="2"/>
        <scheme val="minor"/>
      </rPr>
      <t xml:space="preserve">Innovation </t>
    </r>
    <r>
      <rPr>
        <sz val="11"/>
        <color theme="1"/>
        <rFont val="Aptos Narrow"/>
        <family val="2"/>
        <scheme val="minor"/>
      </rPr>
      <t>is an organizational process that comprises three main elements: idea generation, promotion and realization [30]. Therefore, this is a process that requires the full involvement
of employees to maintain continuity, sustainability, the achievement of competitive advantages,
as well as the growth and success of the organization, being necessary to increase the motivation of individual employees and the team in general [31,32], giving relevance to aspects related to performance, learning and innovation, so the organization is thriving and competitive [33]</t>
    </r>
  </si>
  <si>
    <r>
      <rPr>
        <b/>
        <sz val="11"/>
        <color theme="1"/>
        <rFont val="Aptos Narrow"/>
        <family val="2"/>
        <scheme val="minor"/>
      </rPr>
      <t>Individual innovative behaviour is directed towards the projection and use of new and profitable ideas, methods, products or behaviours [ 34 ].</t>
    </r>
    <r>
      <rPr>
        <sz val="11"/>
        <color theme="1"/>
        <rFont val="Aptos Narrow"/>
        <family val="2"/>
        <scheme val="minor"/>
      </rPr>
      <t xml:space="preserve"> On this type of behaviour,
managers motivate their employees to demonstrate innovative behaviour [35 ], so this type of conduct is affected by several factors such as the leader and their support for innovation, perspectives of management roles, length of a professional career and the pursuit of problem-solving [17]., we also find different definitions that may mix concepts, where sometimes innovation outputs are confused with other ideas, when in reality these are only achieved when new ideas are implemented in an organization, through changes achieved in a particular
product, service or process [20].
</t>
    </r>
  </si>
  <si>
    <t xml:space="preserve"> six dimensions concerning the innovative behaviour (idea
generation; idea search; idea communication; implementation of activities; involvement of
others in these activities; overcoming obstacles They also insert the innovation outputs
construct (considered to be the results achieved) and the contextual influences that the
authors considered to be more relevant in the employee’s innovative behaviour, such as
work environment, cultural support, organizational support and management support,
thereby assuming that management support, in general, is a relevant factor in the innovative
attitudes of employees, in the case of a nurse’s innovative behaviour  [20]</t>
  </si>
  <si>
    <t>Hypothesis 1 (H1). Nurses’ innovative behaviour promotes innovation outputs Hypothesis 2 (H2). Stress influences nurses’ innovative behaviour.
Hypothesis 3 (H3). Anxiety influences nurses’ innovative behaviour Hypothesis 4 (H4). Work engagement promotes nurses’ innovative behaviour                                   Hypothesis 5 (H5). Organizational support influences nurses’ innovative behaviour.
Hypothesis 6 (H6). Organizational support influences nurses’ work engagement</t>
  </si>
  <si>
    <t>Job Demands Resources model/ Self determination Theory/Social Exchange TheoryThe study of [ 22 ] initially included only four primary constituents in this model: work demands, work resources, burnout, and engagement, but the model allowed other characteristics to be associated as relevant in explaining burnout, depending on the specific professional group under study. Later, [23 ] made a more comprehensive proposal of the Job Demands-Resources model, assuming leadership
as an integral part of the model, and on the other hand, [ 24] considered the relevance of the leader’s feedback on innovative behaviour and work engagement. In this sense, and to the extent that engagement is positively related to innovative behaviour [24, 25], we believe it would be entirely relevant to study innovative behaviour and innovation outputs
based on the Job Demands-Resources model. For us, innovative behaviour influences the professional’s attitude within the organization and innovation outputs that produce improvements and success for organizationsThe Job Demands-Resources model argues that working conditions are of two types: job demands in combination Self Determination Theory, and job resources, where resources refer to the physical, psychological, social, or organizational aspects of work that can enable the achievement of the work goals, reduce
job demands, and stimulate personal growth and development [ 22]. This model also integrates several aspects that contribute to employee work engagement, interpreting the demands, labour and individual resources necessary for this engagement to occur, and considering the well-being, performance and innovative behaviour as a consequence of these interactions [8,38,39]It was addressed on the study of [39 ] that the relationship between work engagement
and innovative behaviour, based on the Job Demands-Resources model and other theories.
Therefore, concerning work resources at the individual level, which refers to job characteris-
tics and personal resources, they address the B&amp;B (Broaden and Build) theory, which states
that more positive employees, in terms of resilience, self-esteem and effectiveness, have
more confidence to make more challenging choices, following non-traditional approaches,
in which employees must take risks to obtain innovative behaviour’s [39].
Therefore, we consider that innovative behaviour is an essential dimension of the
Job Demands-Resources model since several authors have already directly related it to
work engagement and leader feedback [ 24] or to workload and work engagement [40] or
even to individual resources [ 39 ]. Reference [ 42] mentions that nurses’ innovative behaviour is related to their participa-
tion in improving their work and adopting a plan to improve their care by developing new
nursing behaviours. Therefore, innovation is relevant in eliminating outdated protocols or
improving existing care plans to create new work behaviours [43]Thus, SDT aims to explain how work characteristics and individuals’ characteristics
influence their work engagement and behaviour, since, according to this theory, a deter-
mined employee is autonomous and has control over their work, which increases their
commitment and innovative behaviour, without being assigned an external psychological
burden [ 57 ].According to this theory, even if nurses face situations of stress and anxiety,
provided that they are determined, autonomous and feel control over their work, they
can use this stress and anxiety to their advantage through the development of innovative
behaviours in the organizations where they work.
The B&amp;B theory addresses, in turn, the need for an individual to be positive and to be
involved in positive emotions that reinforce their personal resources as a way to experience
innovative and lasting situations [77]. Thus, according to this theory, positive emotions,
such as work engagement, help build personal resources because positive experiences
and feelings lead individuals to have liberating, autonomous, creative and innovative
behaviours [ 78, 79]. Therefore, it may be said that high levels of work engagement willt will contribute to high levels of innovative behaviours at work, and, in the case of
nurses, they may use the positive effects of work engagement to build and manage crea-
tive and original solutions to the problems encountered in their daily work life [80].
Concerning organizational issues, SET (social exchange theory) states that when or-
ganizations offer resources and benefits to their employees, such as autonomy, they be-
come more involved in their work by exchanging their involvement for benefits [75,81]. If
these benefits are of an economic or social nature, employees feel the need to have atti-
tudes of commitment that match the organizations expectations where they work [39].
Thus, this theory also explains the relationship between the organizational support of-
fered and innovative behaviour, in that when expectations and demands of the job in-
crease, employees tend to risk more and seek new and innovative alternatives to meet the
needs of their work, provided there are signs that their organization will give them the
necessary support and corresponding benefits, basing the employee’s commitment on the
interchange of the organization [28,39,75]. Healthcare organizations can provide more sig-
nificant support to their employees, and nurses will inherently show more innovative be-
haviours. Therefore, organizations should identify organizational and individual factors
that improve the relationships between nurses and supervisors</t>
  </si>
  <si>
    <t>exploratory and descriptive study</t>
  </si>
  <si>
    <t>738 nurses working in health care organizations in Portugal</t>
  </si>
  <si>
    <t xml:space="preserve">gender, age, marital status, ecucational level, function title (9.5% in managment/coordination function), permanent contract or not, kind of organization (76% in hospital), work experience, </t>
  </si>
  <si>
    <t>Lukeš and Stephan’s (2017),
Kuratko, Hornsby, and Covin’s (2014) scale for ‘Organizational Support’ (6 items) [20,83];</t>
  </si>
  <si>
    <t>Schaufeli, Bakker and Salanova’s (2006) UWES-9 (Utrecht Work Engagement Scale) was
adapted to measure ‘Work Engagement’ [58]; Amirkhan’ (2018) Short Stress Overload Scale
(SOS-S) was used to measure stress (10 items) [84]; Spitzer, Kroenke, Williams and Lowe’ (2006)
Generalized Anxiety Disorder Scale (GAD-7), adapted to measure anxiety</t>
  </si>
  <si>
    <t xml:space="preserve"> a questionnaire with 65 questions divided
into six parts was administered to 738 nurses working in healthcare units in Portugal.The
variables were operationalized through scales already validated in previous studies. Lukeš
and Stephan’s (2017) scale was adapted to measure ‘Innovative Behaviour’ (20 items divided
into six dimensions) and ‘Innovation outputs’ (3 items); 7 points likert scale</t>
  </si>
  <si>
    <r>
      <t xml:space="preserve">The questionnaire was developed and tested in early 2020, then proceeded to actual data collection and implementation between 16 May and 5 October 2020; </t>
    </r>
    <r>
      <rPr>
        <b/>
        <sz val="11"/>
        <color theme="1"/>
        <rFont val="Aptos Narrow"/>
        <family val="2"/>
        <scheme val="minor"/>
      </rPr>
      <t>Analysis</t>
    </r>
    <r>
      <rPr>
        <sz val="11"/>
        <color theme="1"/>
        <rFont val="Aptos Narrow"/>
        <family val="2"/>
        <scheme val="minor"/>
      </rPr>
      <t>To estimate the proposed model, structural equation modelling PLS (PLS-SEM) was applied, using the SmartPLS 3.0 software [86 ]. Among the reasons for using PLS-SEM are the low requirements regarding the underlying data distribution and sample size, compared to the covariance matrix-based structural equation model (CB-SEM), which has restrictions on distribution properties (multivariate normality), sample size, model
complexity, factor identification and indeterminacy [87].In a first stage, the psychometric properties of the 2nd order latent variables of ’Innova-
tive Behaviour’ and ’Engagement’ were assessed taking into account the recommendations
mentioned by [88 ], assessing the constructs’ reliability as well as their factor validity, con-
vergent validity and discriminant validity, and subsequently determining the scores of the
subconstructs of these constructs, which were subsequently used as manifest variables in
the proposed final model [89 ]. tabellen hiernaast. Ok; An approximate descriptive index of general adjustment implemented in structural equation modelling using PLS is the mean square of standardized residuals (SRMR). A
value of 0 indicates a perfect fit, although fit values below 0.08 reveal an adequate fit.The model proposed in this study has an SRMR value of 0.068 (&lt;0.08), which has an adequate adjustment.We found that the seven proposed hypotheses all have significance and are all sup-
ported, with H1—“Nurses’ innovative behaviour promotes innovation outputs”—proving
to be not only positive and significant (β = 0.781; p &lt; 0.001) but also having the highest
regression coefficient in the model, and H5—“Organizational support promotes nurses’
innovative behaviour”—although also significant (p = 0.014), being the one with the lowest
regression coefficient in the model (β = 0.084)</t>
    </r>
  </si>
  <si>
    <r>
      <t>The Job Demands-Resources model was included in this research, because this model
was related to working conditions, in which work demands and resources were included,
according to [22]. As time passed and with the various revisions of the model, it was
possible</t>
    </r>
    <r>
      <rPr>
        <b/>
        <sz val="11"/>
        <color theme="1"/>
        <rFont val="Aptos Narrow"/>
        <family val="2"/>
        <scheme val="minor"/>
      </rPr>
      <t xml:space="preserve"> to add the motivational role</t>
    </r>
    <r>
      <rPr>
        <sz val="11"/>
        <color theme="1"/>
        <rFont val="Aptos Narrow"/>
        <family val="2"/>
        <scheme val="minor"/>
      </rPr>
      <t xml:space="preserve"> related to high resources [8], positive leadership [ 23 ]
and more recently, </t>
    </r>
    <r>
      <rPr>
        <b/>
        <sz val="11"/>
        <color theme="1"/>
        <rFont val="Aptos Narrow"/>
        <family val="2"/>
        <scheme val="minor"/>
      </rPr>
      <t xml:space="preserve">the leader’s feedback </t>
    </r>
    <r>
      <rPr>
        <sz val="11"/>
        <color theme="1"/>
        <rFont val="Aptos Narrow"/>
        <family val="2"/>
        <scheme val="minor"/>
      </rPr>
      <t xml:space="preserve">[24 ], and these changes are now also mainly
related </t>
    </r>
    <r>
      <rPr>
        <b/>
        <sz val="11"/>
        <color theme="1"/>
        <rFont val="Aptos Narrow"/>
        <family val="2"/>
        <scheme val="minor"/>
      </rPr>
      <t>to the organizational support and management support</t>
    </r>
    <r>
      <rPr>
        <sz val="11"/>
        <color theme="1"/>
        <rFont val="Aptos Narrow"/>
        <family val="2"/>
        <scheme val="minor"/>
      </rPr>
      <t xml:space="preserve"> addressed by [ 20 ] when
studying innovation outputs, thus encompassing the constructs we are investigating.</t>
    </r>
  </si>
  <si>
    <r>
      <t xml:space="preserve">Based on </t>
    </r>
    <r>
      <rPr>
        <b/>
        <sz val="11"/>
        <color theme="1"/>
        <rFont val="Aptos Narrow"/>
        <family val="2"/>
        <scheme val="minor"/>
      </rPr>
      <t>social loafing theory</t>
    </r>
    <r>
      <rPr>
        <sz val="11"/>
        <color theme="1"/>
        <rFont val="Aptos Narrow"/>
        <family val="2"/>
        <scheme val="minor"/>
      </rPr>
      <t xml:space="preserve">, we argue that employee perceived identifiabil
ity and shared responsibility within a team will have important implications for their innovative behavior </t>
    </r>
    <r>
      <rPr>
        <b/>
        <sz val="11"/>
        <color theme="1"/>
        <rFont val="Aptos Narrow"/>
        <family val="2"/>
        <scheme val="minor"/>
      </rPr>
      <t>Perceived identifiability</t>
    </r>
    <r>
      <rPr>
        <sz val="11"/>
        <color theme="1"/>
        <rFont val="Aptos Narrow"/>
        <family val="2"/>
        <scheme val="minor"/>
      </rPr>
      <t xml:space="preserve"> refers to a perception of the situation in which an employee’s behavior can be observed or discerned by otherteam members (Wagner, 1995), while </t>
    </r>
    <r>
      <rPr>
        <b/>
        <sz val="11"/>
        <color theme="1"/>
        <rFont val="Aptos Narrow"/>
        <family val="2"/>
        <scheme val="minor"/>
      </rPr>
      <t>perceived shared responsibility</t>
    </r>
    <r>
      <rPr>
        <sz val="11"/>
        <color theme="1"/>
        <rFont val="Aptos Narrow"/>
        <family val="2"/>
        <scheme val="minor"/>
      </rPr>
      <t xml:space="preserve"> ‘reflects the changes in feelings of personal responsibility that individuals in a group some-times experience as a result of the presence of other members’ (Wagner, 1995, p. 197). Both variables are important factors in explaining social loafing in a teamwork.</t>
    </r>
  </si>
  <si>
    <r>
      <t xml:space="preserve">Intervention is based on Kanter's </t>
    </r>
    <r>
      <rPr>
        <b/>
        <sz val="11"/>
        <color theme="1"/>
        <rFont val="Aptos Narrow"/>
        <family val="2"/>
        <scheme val="minor"/>
      </rPr>
      <t>strucutral empowerment (1977</t>
    </r>
    <r>
      <rPr>
        <sz val="11"/>
        <color theme="1"/>
        <rFont val="Aptos Narrow"/>
        <family val="2"/>
        <scheme val="minor"/>
      </rPr>
      <t xml:space="preserve">)Conger and Kanungo (1988) posed the </t>
    </r>
    <r>
      <rPr>
        <b/>
        <sz val="11"/>
        <color theme="1"/>
        <rFont val="Aptos Narrow"/>
        <family val="2"/>
        <scheme val="minor"/>
      </rPr>
      <t>cognitive empowerment model</t>
    </r>
    <r>
      <rPr>
        <sz val="11"/>
        <color theme="1"/>
        <rFont val="Aptos Narrow"/>
        <family val="2"/>
        <scheme val="minor"/>
      </rPr>
      <t xml:space="preserve"> to highlight the need to empower subordinates when subordinates feel powerless. It is important to identify conditions with organisations and the external environment that foster a sense of powerlessness among subordinatesEmpowerment is defined as a process which leads to heightened perceptions of self-efficacy (that is, belief in one’s competence to perform work activities with skill)among employees by identifying conditions that foster a sense of powerlessness and removing them through both formal organisational practices and informal techniques
(Conger &amp; Kanungo 1988, Spreitzer 1995a, Spreitzer 1996Organisational changes and intervention to support employee empowerment will be useful to behavioural outcomes such as work flexibility and innovation (Thomas
&amp; Velthouse 1990).It stresses developing people by improving their confidence (Hammuda &amp; Dulaimi 1997). Because of their empowerment, the employees are able to take an active approach, develop more innovative behaviours and productivities rather than having a passive orientation to their work roles (Spreitzer 1996, Hammuda &amp; Dulaimi 1997rue empowerment requires the individual to decide and to take part actively in events that shape her or his life and involves the individual identifying processes and drawing up vital goals and strategies to overcome problems and achieve goals (Brookings &amp; Bolton 2000). Related studies based on such empoweringcognitive model of empowerment (Thomas &amp; Velthouse 1990). According to this model, environmental events (inputs from superiors,
charismatic appeal, training sessions and mentoring advice) have a direct effect on an individual’s task assessments (meaning, competence, impact and self-determination). Through successful task assessment, individuals produce higher outcomes of empowerment behaviour such as activity,
concentration, initiative, resiliency and flexibility principles have shown increasing self-esteem, confidence, capacity, problem-solving skills and work outcome for health-related professionals.</t>
    </r>
  </si>
  <si>
    <r>
      <t xml:space="preserve"> Recently, how to facilitate nurses’ innovation performance has become a key point of nursingmanagement. </t>
    </r>
    <r>
      <rPr>
        <b/>
        <sz val="11"/>
        <color theme="1"/>
        <rFont val="Aptos Narrow"/>
        <family val="2"/>
        <scheme val="minor"/>
      </rPr>
      <t>According to the Stimulus-Organism-Response (S-O-R) model</t>
    </r>
    <r>
      <rPr>
        <sz val="11"/>
        <color theme="1"/>
        <rFont val="Aptos Narrow"/>
        <family val="2"/>
        <scheme val="minor"/>
      </rPr>
      <t>, individual behaviour is not a passive process from stimulus directly to responses, but a process in which an individual actively
acquires external stimulus undergoes a series of internal psychological
activities and then produces behavioural responses to stimulus (Zhang
et al., 2018). The S-O-R model consists of stimulus (antecedents),
organisms (mediators) and responses (outcomes), where stimulus is
the external environmental factor; organisms refer to the internal per-
ception, motivation or attitude; and responses represent the individual
behaviours (Lou et al., 2019). It is widely used as a theoretical and
conceptual framework to explain and understand that the relationship
between multi-faceted factors and individual behaviour (Wirtz
et al., 2017). On the basis of this theory, the present study will comprehensively consider external and internal factors, taking authentic leadership as an external organisational stimulus and work engagement as an internal emotion-motivation stimulus to explore the relationship between the two and innovation behaviour</t>
    </r>
  </si>
  <si>
    <t xml:space="preserve">Huang et al. (2014) showed that most of the respondents believed the nurse innovation affected the quality of medical services in the findings of their qualitative study. For example, innovative nurses would demonstrate reliability by patiently and carefully providing accurate information related to postoperative care, medication and rehabilitation and represented high responsiveness by promptly addressing patients’ problems and providing relevant services for them. In addition, they demonstrated empathy by encouraging patients to remain relaxed when receiving treatment; the nurses expressed concern, consideration and compassion by choosing their words carefully. Overall, Huang et al. (2014) found that both the nurse managers and customers thought that innovative nurses performed well in medical services. The positive effects included good work efficiency, good quality care and increased utilisation of healthcare resources. However, these findings have not been verified in a large-scale empirical study Theory second hypothese: n the medical industry, experiential marketing has been
adopted to communicate with customers; however, the design process of this approach is still inadequate in the current context of healthcare (Ho &amp; Lee 2013). Nurse innovation can facilitate developing methods that satisfy
patients and maximise the benefits of solving health problems in various clinical situations (Lee &amp; Shi 2009, Lin
et al. 2013).  </t>
  </si>
  <si>
    <t>Aims and objectives. This study aimed to clarify how nurse innovation is related to customer perception of medical service quality and experience.
Background. Recently, many hospitals have put much emphasis upon the development of nurse innovation.
Design. A cross-sectional study was employed.
Methods. This study adopted questionnaire survey method with nurses and customers of the inpatient wards from three Taiwanese hospitals as the research subjects. After pairing, there were 294 valid questionnaires. Hierarchical regression
analysis was utilised to test the possible impact of nurse innovation on medical service quality and experience.
Results. In terms of the dimensions of nurse innovation, ‘innovation behaviour’ ranked the highest (3_x0001_24), followed by knowledge creation and innovation diffusion; in terms of the degree of the medical service quality, ‘reliability’ ranked the
highest (4_x0001_35). As for the degree of the medical service experience, ‘feel experience’ ranked the highest (4_x0001_44). All dimensions of nurse innovation have no significant effects on medical service quality and experience.
Conclusion. Of these three dimensions of nurse innovation, the level of innovation behaviour was perceived by the nurses as the highest. The study found that nurse innovation has no significant effects on customer perception of service quality and experience. Relevance to clinical practice. Hospitals shall provide sufficient resources and budget for fostering innovation development and encourage their nurses to develop nursing innovation for patients. The education and training courses on ‘patient-centred’ shall be enhanced among hospital nurses. Healthcare managers shall also explore the difficulties about innovation diffusion and find the solutions
for nurses.</t>
  </si>
  <si>
    <t>No name of theory                                                                         Engagement in work implies that individuals put great personal investment of physical, emotional and cognitive energy into their work (Saito, Igarashi, Noguchi‐Watanabe, Takai, &amp; Yamamoto‐Mitani, 2018; Santos, Chambel, &amp; Castanheira, 2016). Notably, in order to generate and implement something new in the organisations, individuals must have invested tremendous and valuable personal resources and efforts, which also means they have to be
engaged in work (Wang et al., 2019  Working with a humble leader, nurses are
more likely to invest personal energy and resources in work stuffs
(work engagement), and in turn stimulate their motivation and will‐
ingness to create and try new ideas and novel methods in health
care practice.</t>
  </si>
  <si>
    <r>
      <t xml:space="preserve">The lens used to explain employees’ behaviour is </t>
    </r>
    <r>
      <rPr>
        <b/>
        <sz val="11"/>
        <color theme="1"/>
        <rFont val="Aptos Narrow"/>
        <family val="2"/>
        <scheme val="minor"/>
      </rPr>
      <t>Conservation of Resources (COR)</t>
    </r>
    <r>
      <rPr>
        <sz val="11"/>
        <color theme="1"/>
        <rFont val="Aptos Narrow"/>
        <family val="2"/>
        <scheme val="minor"/>
      </rPr>
      <t xml:space="preserve"> theory because it captures what motivates employees to
undertake some activities or avoid them (Hobfoll et al., 2018). More specifically, the COR theory provides insight into the organisational (environmental) conditions that support workers (i.e. HRPs), the role of employee personal resources (i.e. positive emotional contagionand employee well-being) and organisational conditions that obstruct workers (i.e. work harassment) and their combined impact on employee work outcomes (i.e. innovative behaviour Background COR theory The COR theory comprises two principles that explain employee behaviour (Hobfoll, 2011). Principle one: perceived resource loss will cause a more significant effect than resource gain. Principle two: employees know that if they want to increase/conserve well-being, they must first invest more of their existing resources (such as effort/time). Four corollaries are linking to the principles. Corollary one states that those with adequate resources are better equipped to gain resources and less vulnerable to resources loss. Those with a shortage of resources are less equipped to take advantage of gains and may suffer more from resource loss. Corollary two prescribes the outcome for those who lack the resources to conserve against loss, the loss spirals into more losses. In contrast, corollary three proposes that resource gain also spirals. A gain spiral means that an employee with adequate resources and who gains resources is likely to be able to take advantage of additional resource gains. Finally, corollary four outlines that those who lack resources will act to defend themselves in an attempt to conserve against further resource loss (Halbesleben et al., 2014). Faced with negative work situations and contexts and as a way of protecting their well-being, employees may withdraw from all but the most simple of work tasks and may also seek other employment opportunities (Hobfoll, 2011). Such behaviour is unlikely to promote innovative behaviour. theoretical lens Organisations can only develop innovations once employees have engaged in innovative behaviour. This involves employees being empowered to engage in actions likely to generate new ideas, especially in solving organisational problems (Jafri, 2010). van den Heuvel et al.(2014) argue that there must be supportive factors promoting innovative behaviour. Research by Xerri and Reid (2018) found that employee personal resources, such as employee well-being, were the important internal support mechanisms for innovative behaviour.
Specifically, they found for public and private sector nurses working in Australia; employee well-being was positively related to innovative employee behaviour. Similar to Xerri and Reid (2018), we argue that employees who feel they are well and happy will more likely be motivated to work towards identifying and solving problems in the workplace (i.e. innovative behaviour).</t>
    </r>
  </si>
  <si>
    <t xml:space="preserve">ad H4 The literature's indications suggest distributed leadership to be an important factor in innovation (Chreim et al., 2010; Jønsson et al., 2016), with the main idea being that leading work processes will be a resource for nurses to think differently, get new ideas, promote those ideas and engage in the implementation of innovations  ad H5 Several variables have been identified as promoters of innovative behaviour, ranging from nurses' psychological capital and jobcontrol (Yan et al., 2020) to nurse leadership (Weng et al., 2015).
Since leadership and self-efficacy (Hammond et al., 2011) have been
identified as potential factors in innovation, we suggest that DLA
may be an intermediate variable between innovation and empow-
ering leadership, as well as self-efficacy. Once again, the main idea
is that self-efficacy and empowering leadership stimulate an active
engagement in leading, which in turn stimulates nurses' innovative
cognition and behaviour.  Ad H6  In the research field of employee involvement, some research indicates that the presence and dynamics of involving employees are confined to some types of countries and cultures (Ahmad &amp; Oranye, 2010), not least the Scandinavian countries (Gregory, 2003).
However, others suggest that employee involvement has compa -
rable mechanisms across countries (Ellefsen &amp; Hamilton, 2000)                       </t>
  </si>
  <si>
    <t>Innovative behaviour can be un-
derstood as generating, getting support for and implementing creative ideas that improve outcomes, actions, products and processes (Janssen, 2000; Weng et al., 2015)</t>
  </si>
  <si>
    <r>
      <t>Empowerment is often discussed from two perspectives,</t>
    </r>
    <r>
      <rPr>
        <b/>
        <i/>
        <sz val="11"/>
        <color theme="1"/>
        <rFont val="Aptos Narrow"/>
        <family val="2"/>
        <scheme val="minor"/>
      </rPr>
      <t xml:space="preserve"> with the first looking at empowerment as actions taken by
organizations to share power and decision-making.</t>
    </r>
    <r>
      <rPr>
        <sz val="11"/>
        <color theme="1"/>
        <rFont val="Aptos Narrow"/>
        <family val="2"/>
        <scheme val="minor"/>
      </rPr>
      <t xml:space="preserve"> Kanter (1977) argued that the impact of organizational structure on organizational behavior is far greater than that of employee personality predispositions. The organizational structure Kanter posed is particularly important to the growth of empowerment, and that includes having access to information and job-essential resources, receiving support, and having the opportunity to learn and grow. According to Kanter, the mandate of management is to create conditions for work effectiveness by ensuring employees’ access to the
information, support, and resources necessary to accomplish work, and providing ongoing opportunities for employee development. Consequently, employees are more productive and effective in meeting organizational goals (Laschinger and Wong, 1999) T</t>
    </r>
    <r>
      <rPr>
        <i/>
        <sz val="11"/>
        <color theme="1"/>
        <rFont val="Aptos Narrow"/>
        <family val="2"/>
        <scheme val="minor"/>
      </rPr>
      <t xml:space="preserve">he </t>
    </r>
    <r>
      <rPr>
        <b/>
        <i/>
        <sz val="11"/>
        <color theme="1"/>
        <rFont val="Aptos Narrow"/>
        <family val="2"/>
        <scheme val="minor"/>
      </rPr>
      <t>other perspective looks at empowerment as a psychological attribute.</t>
    </r>
    <r>
      <rPr>
        <b/>
        <sz val="11"/>
        <color theme="1"/>
        <rFont val="Aptos Narrow"/>
        <family val="2"/>
        <scheme val="minor"/>
      </rPr>
      <t xml:space="preserve"> </t>
    </r>
    <r>
      <rPr>
        <sz val="11"/>
        <color theme="1"/>
        <rFont val="Aptos Narrow"/>
        <family val="2"/>
        <scheme val="minor"/>
      </rPr>
      <t xml:space="preserve">Empowerment is viewed as the percep-
tion or attitudes of individuals towards their work and their roles in an organization (Conger and Kanungo, 1988).
Thomas and Velthouse (1990), building on Conger and Kanungo’s (1988) motivational approach, described empowerment as an intrinsic task motivation consisting of four dimensions. Organizational changes and intervention occurring under the influence of employee psychological empowerment will be beneficial to behavioral outcomes such as work flexibility and creativeness (Thomas and Velthouse, 1990). According
to the perspectives described above, this study used organizational empowerment (Kanter, 1977) and psychological empowerment (Spreitzer, 1995a) to influence employee empowerment, and added </t>
    </r>
    <r>
      <rPr>
        <b/>
        <sz val="11"/>
        <color theme="1"/>
        <rFont val="Aptos Narrow"/>
        <family val="2"/>
        <scheme val="minor"/>
      </rPr>
      <t>the variable of innovative behavior</t>
    </r>
    <r>
      <rPr>
        <sz val="11"/>
        <color theme="1"/>
        <rFont val="Aptos Narrow"/>
        <family val="2"/>
        <scheme val="minor"/>
      </rPr>
      <t xml:space="preserve"> to test their relationships to job productivity</t>
    </r>
  </si>
  <si>
    <t>The literature on knowledge management has a long tradition in suggesting that active knowledge sharing enhances individual innovative performance
(Cummings 2004).Meanwhile, another critical role that practical clini-
cians, such as ICU nurses, play is their contribution to the quality of care (Pronovost et al. 2001, Nelson et al. 2006)The literature in knowledge management has shown that different means and processes of knowledge sharing within various types of organisations have positive impacts on individual, team and organisational innvation capabilities (S_x0013_aenz et al. 2009, Wang &amp; Wang 2012, Hu &amp; Randel 2014). Therefore, it is commonly recognised that knowledge sharing is essential for creating new knowledge and innovation (Dalkir 2005)By engaging in these knowledge sharing activities, it is expected that ICU nurses may become more innovative in general. Based  on the ideas derived from the nursing practice and shared within the unit, more evidence-based innovations can be initiated and developed with the help of other clinicians and the support of leadership and management (_x0017_Amo 2006).                                                                                                                 While a comprehensive and well-implemented mea-
surement system of quality of care at ICUs is impor-
tant to ensure and improve care quality, strong
control by the excessive use of measures of care qual-
ity may have some disadvantages (Snell 1992). First,
high levels of control over performance measures tend
to make ICU nurses’ practice highly oriented towards
operational excellence instead of creating new paths
(Spear 2005Second, clinicians’ innovation gener-
ally needs leadership support and encouragement
measures of quality and information about their per-
formance. As consumers, payers and regulatory agen-
cies require evidence regarding the quality of care, the
demand for ICU quality measures has been growing.
Intensive care unit nurses face various types of per-
formance obstacles in performing patient care tasks,
threatening the quality and safety of care provided
(Gurses &amp; Carayon 2007). Among others, the quality
of care has become a major issue in ICUs (Donchin
et al. 1995). Therefore, health management practition-
ers have paid great attention to implementing controls
through the measures of care quality in ICUs (Prono-
vost et al. 2001, Rademakers et al. 2011).
Efforts have been made to specify and develop ICU
quality indicators (Berenholtz et al. 2002). Pronovost
et al. (2001)suggested that measures of care quality in
ICUs can be categorised into structure, process and
outcome measures. In many instruments designed to
measure patients’ experiences with the quality of
health care, such as the American Consumer Assess-
ment of Health Plans and Providers and the Dutch
Consumer Quality-index, elements of all three compo-
nents are indeed used. Other researchers further devel-
oped and tested the care quality measures following
this measurement design and found differentiated
effectiveness across different types of measures of care
quality (Nelson et al. 2006, Rademakers et al. 2011).
While a comprehensive and well-implemented mea-
surement system of quality of care at ICUs is impor-
tant to ensure and improve care quality, strong
control by the excessive use of measures of care qual-
ity may have some disadvantages (Snell 1992). First,
high levels of control over performance measures tend
to make ICU nurses’ practice highly oriented towards
operational excellence instead of creating new paths
(Spear 2005). Thus, the positive effects created by
knowledge sharing on innovation might be compro-
mised in a way that shared knowledge is mostly put
into use to make incremental improvements of exist-
ing processes and methods instead of initiating bound-
ary-breaking initiatives and trying out new approaches
in care provision. Second, clinicians’ innovation gener-
ally needs leadership support and encouragement
(Weng et al. 2015).</t>
  </si>
  <si>
    <t>Based on these results, we compared those who self-identified as innovators with those
who did not to show similarities and differences related to their innovativeness scores. We hypothesized that there would be differences between the innovativeness scores and characteristics of those who identified as innovators the scores of those who did not; with those
identifying as an innovator having higher innovativeness scores and possessing greater
characteristics associated with innovativeness (e.g., attending more innovation events)</t>
  </si>
  <si>
    <t xml:space="preserve">The innovative behavior items included information on whether a respondent participated in any innovation events such as hackathons, accelerators, incubators, design sprints, design thinking workshops, human-centered design courses, innovation fellowships, and challenges, reported as yes/no   the frequency of participation; implement innovation methodologies ; </t>
  </si>
  <si>
    <r>
      <t>As for</t>
    </r>
    <r>
      <rPr>
        <b/>
        <sz val="11"/>
        <color theme="1"/>
        <rFont val="Aptos Narrow"/>
        <family val="2"/>
        <scheme val="minor"/>
      </rPr>
      <t xml:space="preserve"> inclusive leadership</t>
    </r>
    <r>
      <rPr>
        <sz val="11"/>
        <color theme="1"/>
        <rFont val="Aptos Narrow"/>
        <family val="2"/>
        <scheme val="minor"/>
      </rPr>
      <t xml:space="preserve">, this concept is characterized by ac-
cessibility, openness, availability, and empathetic consideration of
all team members' points of view (Carmeli et al., 2010; Henshall
et al., 2022). Inclusive leaders are known for valuing diverse perspec-
tives (Nembhard &amp; Edmondson, 2006); recognizing the unique con-
tributions of each individual; and promoting open communication,
creativity, and collaboration (Carmeli et al., 2010; Jiang et al., 2022;
Zhang et al., 2022). By creating an environment where every voice
is genuinely valued, such leaders are well- positioned to encourage
innovative work behavior in their staff members. Empirical studies
conducted outside the healthcare sectors, such as those by Javed
et al. (2018) and Fang et al. (2019), have shown a positive association
between inclusive leadership and innovative work behavior of em-
ployees. Given this evidence, it is reasonable to assume that inclu-
sive leadership can create a conducive environment for innovative
work behavior in nurses as well.                                                                                               .I                                                                                                                                                                                                                                nnovative behavior is inherently risky as it challenges the sta-
tus quo by introducing new ideas (de Jong &amp; Den Hartog, 2010).
Psychological safety can play an important role in encouraging
innovative behavior by minimizing perceived risks of failure in in -
novation as well as by boosting perceived chances of gaining the
approval and resources needed to execute innovative ideas (Sun &amp;
Huang, 2019). When employees experience psychological safety,
they are more willing to take risks such as proposing new ideas or
suggesting novel solutions, actions central to innovative work be-
havior (Edmondson, 2018). collectivism-dominated country such as South Korea (Lee
&amp; Yang, 2019). In </t>
    </r>
    <r>
      <rPr>
        <b/>
        <sz val="11"/>
        <color theme="1"/>
        <rFont val="Aptos Narrow"/>
        <family val="2"/>
        <scheme val="minor"/>
      </rPr>
      <t xml:space="preserve">collectivist cultures, </t>
    </r>
    <r>
      <rPr>
        <sz val="11"/>
        <color theme="1"/>
        <rFont val="Aptos Narrow"/>
        <family val="2"/>
        <scheme val="minor"/>
      </rPr>
      <t>individuals' perspectives are
influenced by the responses and expectations of significant oth -
ers (Earley, 1994) because they value group identity and commu -
nal benefits over personal viewpoints. Collectivism's emphasis on
group harmony and consensus can create an organizational atmos -
phere that encourages conflict avoidance and one- way communi-
cation (Lee &amp; Yang, 2019)</t>
    </r>
  </si>
  <si>
    <t>Study design: peerreviewed research article (primary research);study used population-level datasets,  cross sectional study design,  evidence syntheses (narrative rviews, systematic reviews, scoping reviews etc), qualitative study design</t>
  </si>
  <si>
    <t>The included studys are scored with 
1.	If innovative (work) behavior can be identified as a key concept in the study without an explanation
2.	If innovative (work) behavior is described in layman’s terms without source reference(s).
3.	If innovative (work) behavior is defined with source references (a with dimensions or b no dimensions)
4.	If the study also describes a conceptual model underpinned with theories to get insight in relationships between concepts.
5.	If the study examines IWB from a  perspective of an integrative theoretical framework</t>
  </si>
  <si>
    <t>definition innovation</t>
  </si>
  <si>
    <r>
      <rPr>
        <b/>
        <sz val="11"/>
        <color theme="1"/>
        <rFont val="Aptos Narrow"/>
        <family val="2"/>
        <scheme val="minor"/>
      </rPr>
      <t xml:space="preserve">WHO beleid  </t>
    </r>
    <r>
      <rPr>
        <sz val="11"/>
        <color theme="1"/>
        <rFont val="Aptos Narrow"/>
        <family val="2"/>
        <scheme val="minor"/>
      </rPr>
      <t xml:space="preserve">Weintraub P, McKee M. Leadership for Innovation in Healthcare: An Exploration. Int J Health Policy Manag. 2019 Mar 1;8(3):138-144. doi: 10.15171/ijhpm.2018.122. PMID: 30980629; PMCID: PMC6462199.       </t>
    </r>
    <r>
      <rPr>
        <b/>
        <sz val="11"/>
        <color theme="1"/>
        <rFont val="Aptos Narrow"/>
        <family val="2"/>
        <scheme val="minor"/>
      </rPr>
      <t xml:space="preserve">                                                      </t>
    </r>
    <r>
      <rPr>
        <sz val="11"/>
        <color theme="1"/>
        <rFont val="Aptos Narrow"/>
        <family val="2"/>
        <scheme val="minor"/>
      </rPr>
      <t xml:space="preserve">                                                                               14. Bagheri A, Akbari M. The impact of entrepreneurial leadership on nurses’ innovation behavior. J Nurs Scholarsh. 2018; 50(1): 28–35. https://doi.org/10.1111/jnu.12354 PMID: 29024362        15. Barr TL, Malloch K, Ackerman MH, Raderstorf T, Melnyk BM. A blueprint for nursing innovation centers. Nurs Outlook. 2021; 69(6): 969–981. https://doi.org/0.1016/j.outlook.2021.05.006 PMID: 34183188                                                                             </t>
    </r>
    <r>
      <rPr>
        <b/>
        <sz val="11"/>
        <color theme="1"/>
        <rFont val="Aptos Narrow"/>
        <family val="2"/>
        <scheme val="minor"/>
      </rPr>
      <t>Theoretical lenses</t>
    </r>
    <r>
      <rPr>
        <sz val="11"/>
        <color theme="1"/>
        <rFont val="Aptos Narrow"/>
        <family val="2"/>
        <scheme val="minor"/>
      </rPr>
      <t xml:space="preserve">                                                                31. Wei X, Zhang YQ. Summary of theoretical models related to nurses’ innovative behavior. Shanghai Nurs. 2019; 19(7): 53–6 [in Chinese]. https://doi.org/10.3969/j.issn.1009-8399.2019.07.014
32. Zhang LM, Chen J, Wang Y, Shen SL, Zhang NW, Hu XB. Spaces theory of innovation and protection behavior. Sci Technol Prog Policy. 2006; 23(11): 62–5 [in Chinese].                                                                      https://doi.org/10.3969/j.issn.10017348.2006.11.017
33. Kurt LW. Review of Principles of Topological Psychology. Canadian Psychologist / Psychologie canadienne. 1971; 12(2): 311. https://doi.org/10.1037/h0082111                             </t>
    </r>
    <r>
      <rPr>
        <b/>
        <sz val="11"/>
        <color theme="1"/>
        <rFont val="Aptos Narrow"/>
        <family val="2"/>
        <scheme val="minor"/>
      </rPr>
      <t>Influencing factors                                                                 J</t>
    </r>
    <r>
      <rPr>
        <sz val="11"/>
        <color theme="1"/>
        <rFont val="Aptos Narrow"/>
        <family val="2"/>
        <scheme val="minor"/>
      </rPr>
      <t xml:space="preserve">ing J, Niyomsilp E, Li R, Gao F. Effect of workplace fun on Chinese nurse innovative behavior: The
intermediary function of affective commitment. J Nurs Manag. 2021; 29(7): 2250–9. https://doi.org/10.
1111/jonm.13387 PMID: 34053146        </t>
    </r>
    <r>
      <rPr>
        <b/>
        <sz val="11"/>
        <color theme="1"/>
        <rFont val="Aptos Narrow"/>
        <family val="2"/>
        <scheme val="minor"/>
      </rPr>
      <t xml:space="preserve">                           </t>
    </r>
  </si>
  <si>
    <t xml:space="preserve">Innovative work behaviour which consists of “idea generation, idea promotion and idea realisa-
tion” is conceptualised as the “creation, introduction and application of new ideas within a work
role, group, organisation, in order to benefit the role performance of the group or the organisation”
(Janssen, 2000, p. 288). Innovative work behaviour is a workplace behaviour that is based on social
interaction among employees, provision of needed support for the promotion and the realisation
of ideas required for innovation development (Janssen, 2000; Widmann et al., 2019). </t>
  </si>
  <si>
    <t>The purpose of the current research was to determine the role of psychological ownership in
predicting task performance and innovative work behaviour of nurses and investigate the mediat-
ing role of innovative work behaviour on the association between psychological ownership and
task performance.This comprehension is critical for the improvement in nurses’ task performance
and ability to meet high expectations in the healthcare services delivery.</t>
  </si>
  <si>
    <t>H1: Psychological ownership will positively predict nurses’ task performance.
H2: Psychological ownership will positively predict nurses’ innovative work behaviour H3 Innovative work behaviour will positively predict nurses’ task performance.H4: Innovative work behaviour mediates the effect of psychological ownership on nurses’ task
performance</t>
  </si>
  <si>
    <t xml:space="preserve"> 25 district, municipal and regional health
facilities (workstations) in the Volta Region of Ghana participated in the study</t>
  </si>
  <si>
    <t>gender, age, marital status, tenure, category of nurse (community nurses, state registered nurses)</t>
  </si>
  <si>
    <r>
      <t xml:space="preserve">Original conbach's alpha value, 0,89 ; analysis  The hypotheses set out in the research model were tested using partial
least square-based structural equation modelling (PLS-SEM). The choice of PLS-SEM was informed
by its ability to estimate causal relationships among all latent constructs simultaneously, while
dealing with </t>
    </r>
    <r>
      <rPr>
        <b/>
        <sz val="11"/>
        <color theme="1"/>
        <rFont val="Aptos Narrow"/>
        <family val="2"/>
        <scheme val="minor"/>
      </rPr>
      <t>measurement errors</t>
    </r>
    <r>
      <rPr>
        <sz val="11"/>
        <color theme="1"/>
        <rFont val="Aptos Narrow"/>
        <family val="2"/>
        <scheme val="minor"/>
      </rPr>
      <t xml:space="preserve"> in the structural model (Hair et al., 2017).</t>
    </r>
    <r>
      <rPr>
        <b/>
        <sz val="11"/>
        <color theme="1"/>
        <rFont val="Aptos Narrow"/>
        <family val="2"/>
        <scheme val="minor"/>
      </rPr>
      <t xml:space="preserve"> Measurement model
including internal consistency, convergent validity and discriminant validity were assessed in the
first step. </t>
    </r>
    <r>
      <rPr>
        <sz val="11"/>
        <color theme="1"/>
        <rFont val="Aptos Narrow"/>
        <family val="2"/>
        <scheme val="minor"/>
      </rPr>
      <t xml:space="preserve">The evaluation of structural model including test of </t>
    </r>
    <r>
      <rPr>
        <b/>
        <sz val="11"/>
        <color theme="1"/>
        <rFont val="Aptos Narrow"/>
        <family val="2"/>
        <scheme val="minor"/>
      </rPr>
      <t>collinearity among constructs and
the significance and relevance of hypotheses</t>
    </r>
    <r>
      <rPr>
        <sz val="11"/>
        <color theme="1"/>
        <rFont val="Aptos Narrow"/>
        <family val="2"/>
        <scheme val="minor"/>
      </rPr>
      <t xml:space="preserve"> was done in the second step</t>
    </r>
  </si>
  <si>
    <r>
      <t>Four hundred and thirty-eight (438) nurses. A convenient sampling technique was
used to select the respondents at their workstations with the help of their supervisors. The test of validity and reliability was performed and confirmed by iteratively
observing the factor loadings. Items of latent variables that did not meet the threshold of 0.7 were removed. For example, two, three and seven indicators of innovative work behaviour, task performance and psychological ownership were deleted, respectively. As shown in Table 3, all measures of the latent variables were robust in terms of their reliability as their composite reliability coefficients ranged from 0.839 to 0.935 exceeding the recommended threshold value of 0.70 (Bagozzi &amp; Yi, 1988). Furthermore, the coefficients of</t>
    </r>
    <r>
      <rPr>
        <b/>
        <sz val="11"/>
        <color theme="1"/>
        <rFont val="Aptos Narrow"/>
        <family val="2"/>
        <scheme val="minor"/>
      </rPr>
      <t xml:space="preserve"> Cronbach alpha</t>
    </r>
    <r>
      <rPr>
        <sz val="11"/>
        <color theme="1"/>
        <rFont val="Aptos Narrow"/>
        <family val="2"/>
        <scheme val="minor"/>
      </rPr>
      <t xml:space="preserve"> ranged from 0.763 to 0.919, exceeding the recommended threshold of 0.7 (Nunnally, 1978). Likewise, the coeffi-
cients of </t>
    </r>
    <r>
      <rPr>
        <b/>
        <sz val="11"/>
        <color theme="1"/>
        <rFont val="Aptos Narrow"/>
        <family val="2"/>
        <scheme val="minor"/>
      </rPr>
      <t>average variance</t>
    </r>
    <r>
      <rPr>
        <sz val="11"/>
        <color theme="1"/>
        <rFont val="Aptos Narrow"/>
        <family val="2"/>
        <scheme val="minor"/>
      </rPr>
      <t xml:space="preserve"> explained for all variables were higher than 0.50, ranging from 0.514to 0.674, thus affirming the reliability and convergent validity of the model’s latent variables (Hair et al., 2014).</t>
    </r>
    <r>
      <rPr>
        <b/>
        <sz val="11"/>
        <color theme="1"/>
        <rFont val="Aptos Narrow"/>
        <family val="2"/>
        <scheme val="minor"/>
      </rPr>
      <t xml:space="preserve">Discriminant validity </t>
    </r>
    <r>
      <rPr>
        <sz val="11"/>
        <color theme="1"/>
        <rFont val="Aptos Narrow"/>
        <family val="2"/>
        <scheme val="minor"/>
      </rPr>
      <t>was appraised using Fornell and Larcker (1981) and Heterotrait Monotrait (HTMT) criteria (Henseler et al., 2015). As shown in Table 4, the square root of AVEs of all variables in
the matrix diagonal is greater than the related correlation in corresponding rows and columns, thus demonstrating the quality of the reflective model (Hair et al., 2013). For example, the square root of AVE for task performance (0.717) is greater than the corresponding row correlation (0.483) and column correlation (0.426). Subsequently, the three latent variables used in the study differ from each other, thus signifying the quality of the measured variables. Finally, we evaluated the Heterotrait-Monotrait proportion of associations (HTMT) criteria for each pair of reflective variables
based on the item correlations (Henseler et al., 2015). As shown in Table 4, the results from the correlations pair of variables are less than the threshold values of HTMT = 0.90 (Gold et al., 2001; Henseler et al., 2015; Teo et al., 2008), we therefore confirmed the model’s discriminant validity.</t>
    </r>
  </si>
  <si>
    <r>
      <t>The study is informed by self-identity theory and theory of planned behaviou rSelf-identity describes how individuals identify themselves that serve as a symbolic expression of the self.</t>
    </r>
    <r>
      <rPr>
        <sz val="11"/>
        <color rgb="FFFF0000"/>
        <rFont val="Aptos Narrow"/>
        <family val="2"/>
        <scheme val="minor"/>
      </rPr>
      <t xml:space="preserve"> In de uitwerking is therory of planned behavior niet zichtbaar!</t>
    </r>
    <r>
      <rPr>
        <sz val="11"/>
        <color theme="1"/>
        <rFont val="Aptos Narrow"/>
        <family val="2"/>
        <scheme val="minor"/>
      </rPr>
      <t xml:space="preserve">
Proponents of the theory view self-identity as a crucial influencer on employee behaviour (Granberg &amp; Holmberg, 1990; Markus, 1980; Rosenberg, 1981; Turner, 1982). When employees
have a stronger identity towards their organisations, their feeling of belonginess or possession increases which may lead to increases in task performance and engagement in innovative work behaviour (Pierce et al., 2001). </t>
    </r>
    <r>
      <rPr>
        <b/>
        <sz val="11"/>
        <color theme="1"/>
        <rFont val="Aptos Narrow"/>
        <family val="2"/>
        <scheme val="minor"/>
      </rPr>
      <t>The theory of planned behaviour</t>
    </r>
    <r>
      <rPr>
        <sz val="11"/>
        <color theme="1"/>
        <rFont val="Aptos Narrow"/>
        <family val="2"/>
        <scheme val="minor"/>
      </rPr>
      <t xml:space="preserve"> was developed by social psychological Ajzen, 2002). This theory provides a means of predicting and comprehending human behaviour. The theory suggests that
employee behaviours are a direct function of perceived behavioural intentions and control, where intentions is influenced by a combination of three factors including attitude towards the behaviour,
subjective norms, and perceived behavioural control. In the current study, we argue that employees will demonstrate more innovative work behaviour when they feel more attached to the organisation. Besides, individuals who show innovative work behaviour would demonstrate tough
attitudes (Yousef, 2000), and with high-level of involvement and motivation to perform a given organisational responsibilities effectively (Khan et al., 2015), thereby enhancing their performance level Han et al. (2015) posit that employee performance can be improved when they experience psycho-
logical ownership at the workplace.According to Liu et al. (2019), workers are encouraged to participate in behaviours that
protect their organisation when they feel the organisation is part of them. Several scholarly
works have noted psychological traits and processes are predictors of individual’s innovative
work behaviour (Liu et al., 2019; Michael et al., 2011; Yuan &amp; Woodman, 2010)arlier review has demonstrated that psychological ownership has a positive influence on perfor-
mance (Avey et al., 2009; Han et al., 2015; Pierce et al., 2003; Renz et al., 2020) and employees
innovative work behaviour (Liu et al., 2019; Michael et al., 2011; Woo et al., 2019; Yuan &amp;
Woodman, 2010). Similarly, when an employee participates in innovative work behaviour, they
perform their work more effectively, which contributes to improved task efficiency and perfor-
mance (Aryee et al., 2012; Berisha et al., 2020; Hayati &amp; Caniago, 2012; Leong &amp; Rasli, 2014). In
effect, this implies employees who feel strong attachment with their organisations are more likely
to take initiative in their work, thus find innovative means to improve upon their work or perfor-
mance. This study therefore assumes that innovative work behaviour has a mediating impact on
the relationship between psychological ownership and task performance.
</t>
    </r>
  </si>
  <si>
    <t>task performance 9 items Goodman and Svyantek, 1999 C. alpha 0,93 , 5 pointlikert scale (1 strongly disagree, to 5 strongly agree)and psychological ownership 123 items, Shukla and Singh (2015), 5 point likert 1 (strongly disagree) to 5 strongly agree)</t>
  </si>
  <si>
    <t xml:space="preserve">Innovative work behaviour, 9 items, De Jong and Den Hartog, 2010, 7 points likert scale, 1 nver to 7 always </t>
  </si>
  <si>
    <t>De Spiegelaere et al. (2016) defined innovative behavior as
all staff nurses’ behavior directed at the generation, intro-
duction, and/or application of ideas, processes, products, or
procedures, new to the relevant unit of adoption that sup-
posedly significantly benefits the relevant unit of adoption.
There is a multifaceted construct that reflects key aspects
of innovation, such as idea generation, idea search, idea
communication, implementation starting activities, involving
others, and overcoming obstacles, and innovation outputs,
which are a key contextual influence on nurses’ innovative
behavior (Lukes &amp; Stephan, 2017 )Innovative behavior
of nurses could be fostered if leaders act collaboratively which
enhances the work performance of nurses (Alwali, 2023)</t>
  </si>
  <si>
    <t>Three university hospitalsMoreover,
these hospitals were chosen from the university health sec-
tor because they had the most capacity in terms of licensed
nurses and bed numbers. The bed capacity of these hospitals
represents more than 75% of the total bed capacity allocated
in university hospitals.</t>
  </si>
  <si>
    <t>First, we aim to
explore the relationship between collaborative leadership and
nurses’ innovative behavior. Second, we aim to investigate
the relationship between collaborative leadership and nurses’
productive work performance. Third, we aim to examine the
relationship between nurses’ innovative behavior and their
productive work performance. Fourth, we aim to assess the
mediating role of nurses’ innovative behavior on the relation-
ship between collaborative leadership and productive work
performance</t>
  </si>
  <si>
    <t>interprofes-
sional collaborative leadership in healthcare teams scale,It was adapted from Orchard et al. (2020) to determine the
extent to which collaborative leadership is perceived by nurses in their workplace. It is made up of 28 items divided into
four dimensions:</t>
  </si>
  <si>
    <t>and innovative behavior inventoryIt was adapted from Lukes and Stephan (2017) to assess
nurses’ levels of innovative behavior. It is made up of 23 items
organized intoThe responses were graded on a five-point
Likert scale, with 1 = never and 5 = always. Higher scores
indicate that nurses are innovative. The average score was cal-
culated for each dimension and the total scale; scores ranging
from 2.51 to 3.50 indicated a moderate level of innovation,
scores lower than 2.51 indicated a lower level of innova-
tion, and scores higher than 3.50 indicated a higher level of
innovation</t>
  </si>
  <si>
    <t xml:space="preserve"> seven dimensions: idea generation (3 items),
idea search (3 items), idea communication (4 items), imple-
mentation starting activities (3 items), involving others (3
items), overcoming obstacles (4 items), and innovation out-
puts (3 items). </t>
  </si>
  <si>
    <t xml:space="preserve">productive work performance
questionnaire,It was adapted from Koopmans et al (2014) to assess nurses’
productive work performance. It is made up of 27 items
divided into three dimensions: task performance (7 items),
contextual performance (12 items), and counterproductive
work behaviors (8 items). The task performance and contex-
tual performance scales had a 5-point rating scale ranging
from 1 = Seldom, to 5 = Always Productive work performance is an important outcome in a
variety of research fields and practice. As a result, work per-
formance focuses on the behavior or actions of subordinates
rather than the outcomes of that behavior. Furthermore, the
behaviors must be under the individual’s control, excluding
behaviors constrained by the environment (Rahman et al.,
2022). According to Koopmans et al. (2014), the conceptual-
ization of PWP consists of three broad dimensions, namely,
task performance, contextual performance, and counterpro-
ductive work behavior.                                                                                                                </t>
  </si>
  <si>
    <t xml:space="preserve"> self-reported information form was created
to collect socio-demographic data, such as age, gender, quali-
fication, unit, current position, and years of experience in the
organization and profession.</t>
  </si>
  <si>
    <r>
      <t>A panel of seven experts from Alexandria University reviewed
the tools’ face and content validity after translating them
from the English version into Arabic using a forward–
backward translation technique (Alyami et al., 2019; Henning
et al., 2020). The panel is also asked to review the Arabic
translation of the study tools for accuracy, clarity, and appro-
priateness. The necessary changes were made to achieve the
final valid version of the tools (Koopmans et al., 2014; Lukes
&amp; Stephan, 2017; Orchard et al., 2020). Cronbach’s alpha coef-
ficient was used to assess the reliability of the study tools. The
reliability of the tools was confirmed by α = (0.798, 0.924, and
0.864) for the interprofessional collaborative leadership scale,
individual productive work performance questionnaire, and
innovative behavior inventory, respectively.</t>
    </r>
    <r>
      <rPr>
        <b/>
        <sz val="11"/>
        <color theme="1"/>
        <rFont val="Aptos Narrow"/>
        <family val="2"/>
        <scheme val="minor"/>
      </rPr>
      <t xml:space="preserve"> Testing</t>
    </r>
    <r>
      <rPr>
        <sz val="11"/>
        <color theme="1"/>
        <rFont val="Aptos Narrow"/>
        <family val="2"/>
        <scheme val="minor"/>
      </rPr>
      <t>A pilot study (n = 55) was conducted on 10% of the study sam-
ple. The aim was to assess the applicability and clarity of the
study tools, as well as to identify potential obstacles and prob-
lems during data collection. The pilot study was also carried
out to estimate the time required to complete tools and to sup-
port the validity and reliability of the study tools. The pilot
study participants were not included in the study sample. The
pilot study demonstrated that the study tools were clear and
that no changes were required</t>
    </r>
  </si>
  <si>
    <t>A convenience sample of 550 nurses (n = 550) was recruited
from a total population of 1,010 nurses in the selected settings
using the power analysis technique through G power software
as follows: total population = 1,010, confidence level = 95%,
margin of error = 5%, problem prevalence = 50%, minimum
sample size = 278. In cross-sectional studies, there are dif-
ferent strategies for calculating the sample size to estimate
the prevalence of specific parameters; in the current study,
confidence level, margin of error, and problem prevalence
parameters were used in sample size calculation (Pourhose-
ingholi et al., 2013). Eligibility criteria include any staff nurse
with more than six months of experience and dealing with
nurse managers.</t>
  </si>
  <si>
    <r>
      <t>Our study is based on the assumptions of</t>
    </r>
    <r>
      <rPr>
        <b/>
        <sz val="11"/>
        <color theme="1"/>
        <rFont val="Aptos Narrow"/>
        <family val="2"/>
        <scheme val="minor"/>
      </rPr>
      <t xml:space="preserve"> diffusion of innova-
tion theory and collaborative leadership theory</t>
    </r>
    <r>
      <rPr>
        <sz val="11"/>
        <color theme="1"/>
        <rFont val="Aptos Narrow"/>
        <family val="2"/>
        <scheme val="minor"/>
      </rPr>
      <t xml:space="preserve">. Accordingly,
the diffusion of innovative behavior in certain populations
could spread through motivation, inspiration, awareness,
sharing, participation, and reinforcement (Currie &amp; Spyri-
donidis, 2019). Also, innovative ideas should be welcomed
and supported to yield positive results in the affected popu-
lation. If innovative behavior is nurtured, positive outcomes
are possible to occur. An in-depth analysis of the diffusion of
innovation theory reveals that circumstances that could stimulate the </t>
    </r>
    <r>
      <rPr>
        <b/>
        <sz val="11"/>
        <color theme="1"/>
        <rFont val="Aptos Narrow"/>
        <family val="2"/>
        <scheme val="minor"/>
      </rPr>
      <t>diffusion of innovative</t>
    </r>
    <r>
      <rPr>
        <sz val="11"/>
        <color theme="1"/>
        <rFont val="Aptos Narrow"/>
        <family val="2"/>
        <scheme val="minor"/>
      </rPr>
      <t xml:space="preserve"> behavior are the behaviors
of collaborative leaders (MacInnes et al., 2023). Collaborative
leadership theory assumes that incorporating innovative ideas
from diverse groups could improve the overall performance of
organizations in which leaders use the collaborative pattern
rather than the hierarchical styles (Lawrence, 2017). Based on
these assumptions, we proposed a conceptual model (Supple-
mentary Figure A1) This model depicts that fostering col-
laborative leadership (independent variable) could enhance
innovative behavior and productive performance of nurses
(dependent variables). In addition, innovative behavior could
mediate the relationship between collaborative leadership and
the productive performance of nurses. </t>
    </r>
    <r>
      <rPr>
        <b/>
        <sz val="11"/>
        <color theme="1"/>
        <rFont val="Aptos Narrow"/>
        <family val="2"/>
        <scheme val="minor"/>
      </rPr>
      <t>Collarobrtive leadership</t>
    </r>
    <r>
      <rPr>
        <sz val="11"/>
        <color theme="1"/>
        <rFont val="Aptos Narrow"/>
        <family val="2"/>
        <scheme val="minor"/>
      </rPr>
      <t>The collaborative leadership approach is one of the nursing
leadership styles in which a collaborative leader empha-
sizes teamwork, mutual respect, and shared decision-making
among healthcare professionals. It involves creating a culture
of teamwork and collaboration where all team members are
valued and respected for their contributions (James, 2017).
Collaborative leadership, also known as shared leadership,
facilitative leadership, adaptive leadership, integral leadership,
and catalytic leadership, is concerned with power-sharing
among individuals, groups, and organizations (Ferkins et al.,
2018). Maalouf (2019) described collaborative leadership as a
management practice that focuses on leadership skills across
functional and organizational boundaries.
In today’s world, collaborative leadership is widely recog-
nized as an essential component of achieving expected perfor-
mance in the workplace.Collaborative leadership practices are essential for molding the innovative behavior of nurses as they perceive it to con-
tribute significantly to patient care, improve the effectiveness
of healthcare services, and continuously upgrade healthcare
organizations through the development of new technologiesand service delivery (Abbas et al., 2021). By investing in the
development of innovative nurses, healthcare organizations
improve their competitiveness, enhance patient outcomes,
and ultimately improve the health and well-being of the
communities they serve (Gao et al., 2022</t>
    </r>
    <r>
      <rPr>
        <b/>
        <sz val="11"/>
        <color theme="1"/>
        <rFont val="Aptos Narrow"/>
        <family val="2"/>
        <scheme val="minor"/>
      </rPr>
      <t>) Productive performance</t>
    </r>
    <r>
      <rPr>
        <sz val="11"/>
        <color theme="1"/>
        <rFont val="Aptos Narrow"/>
        <family val="2"/>
        <scheme val="minor"/>
      </rPr>
      <t xml:space="preserve"> is influenced by a range of fac-
tors, including leadership styles of managers, knowledge,
skills, abilities, motivation, and job satisfaction. Engaging in
behaviors such as goal-setting, time management, planning
and prioritization, attention to detail, continuous learning,
collaboration, initiative, and adaptability helps to enhance
individual work performance and contribute to the success of
the organization (Setiawan et al., 2021)</t>
    </r>
  </si>
  <si>
    <t xml:space="preserve">H1 : Collaborative leadership is positively associated with
nurses’ innovative behavior. +
H2 : Collaborative leadership is positively associated with
the productive work performance of nurses.+
H3: Innovative behavior of nurses is positively associated
with their productive work performance.+
H4 : Innovative behavior of nurses will mediate the rela-
tionship between collaborative leadership and produc-
tive work performance of nurses  +                </t>
  </si>
  <si>
    <r>
      <t xml:space="preserve"> The </t>
    </r>
    <r>
      <rPr>
        <b/>
        <sz val="11"/>
        <color theme="1"/>
        <rFont val="Aptos Narrow"/>
        <family val="2"/>
        <scheme val="minor"/>
      </rPr>
      <t>goal of innovation</t>
    </r>
    <r>
      <rPr>
        <sz val="11"/>
        <color theme="1"/>
        <rFont val="Aptos Narrow"/>
        <family val="2"/>
        <scheme val="minor"/>
      </rPr>
      <t xml:space="preserve"> is to take advantage of recent environmental conditions and opportunities to create new value and gain a competitive
advantage (Dobni, 2008; Porter, 1990). Permanently implementing and realizing innovation
ensures a significant competitive advantage for the entire company. Teece (2010) described
dynamic capabilities and business model innovation as helping to govern evolutionary
fitness and shape the business environment itself. If the business model is incorrect, there is almost no chance of success. If the business model is correct, tailored to a specific market
segment and built in non-imitable dimensions, it will assist the company in gaining a competitive advantage (Teece, 2010).
Generally,</t>
    </r>
    <r>
      <rPr>
        <b/>
        <sz val="11"/>
        <color theme="1"/>
        <rFont val="Aptos Narrow"/>
        <family val="2"/>
        <scheme val="minor"/>
      </rPr>
      <t xml:space="preserve"> innovation is viewed as  a continuous process aimed at bringing something
new to a variety of activities such as developing products; developing new business models;</t>
    </r>
    <r>
      <rPr>
        <sz val="11"/>
        <color theme="1"/>
        <rFont val="Aptos Narrow"/>
        <family val="2"/>
        <scheme val="minor"/>
      </rPr>
      <t xml:space="preserve">
developing and implementing new management systems; and creating new economic and
public value (Al Wali et al., 2022)Recent reviews of the mechanisms and outcomes of
dynamic capabilities indicate that innovation is a primary outcome of dynamic capabilities
and can take many forms, including the development of novel products, services or
processes (Schilke et al., 2018)The process of innovation is multi-staged. Depending on the stage, various activities
and individual behaviors will differ. Performance refers to the objective of developing strategies
to achieve novel results, while innovation refers to the process of applying creativity and
innovation to an organization’s shared processes to respond to an uncertain business
environment (Tang et al., 2020; Mutonyi et al., 2020</t>
    </r>
  </si>
  <si>
    <t xml:space="preserve"> The purpose of this study is to examine
IWB, which are initiatives designed to introduce novel and beneficial ideas into a work role,
group, or organization (Grobman and Ramsey, 2020; de Jong and Den Hartog, 2007)    IWB efforts and behaviors refer to employee efforts and behaviors aimed at introducing, developing and/or implementing novel ideas, products, procedures or processes that are
intended to significantly benefit the relevant unit of adoption and are novel to that unit (West and Farr, 1989). It is made up of three components: concept generation, concept promotion and
concept realization (Janssen, 2000). The term “idea generation” refers to the process by which
employees in any domain, regardless of industry, identify problems and generate novel and
useful solutions (De Spiegelaere et al., 2014). The phase of idea promotion is when one solicits
assistance and recognition from potential allies (friends, colleagues and sponsors) by promoting
previously generated ideas (Hanif and Bukhari, 2015). The idea realization phase then occurs,
during which recently developed ideas become functional prototypes and are implemented
within a job role, a group, or the entire organization (Janssen, 2000)</t>
  </si>
  <si>
    <r>
      <rPr>
        <b/>
        <sz val="11"/>
        <color theme="1"/>
        <rFont val="Aptos Narrow"/>
        <family val="2"/>
        <scheme val="minor"/>
      </rPr>
      <t>heories of dynamic capabilities, social exchange and social cognition.</t>
    </r>
    <r>
      <rPr>
        <sz val="11"/>
        <color theme="1"/>
        <rFont val="Aptos Narrow"/>
        <family val="2"/>
        <scheme val="minor"/>
      </rPr>
      <t xml:space="preserve"> The dynamic capabilities theory emerged as an alternative technique to tackle some of the inherent shortcomings of the Resource-Based View (RBV) theory (Galvin et al., 2014). The RVB theory indicates that an organization’s
sustainable competitive advantage occurs through the acquisition of internal resources (that are rare, valuable, inimitable and non-substitutable) while the dynamic capabilities theory extends this view by presenting a framework that enables organizations to build, integrate
and reconfigure their capabilities and resources to adapt to the fast-changing environment (Teece et al., 1997). Because dynamic capabilities are a source of competitive advantage, the dynamic capabilities theory is considered as an extension of the RBV theory, which enables
organizations to interpret the development of capabilities and resources to tackle the dynamic environment. Dynamic capabilities enable organizations to reconfigure their strategy and resources with a view to attaining sustainable competitive advantages and
greater performance (Bleady et al., 2018). The social exchange theory opines that individuals attempt to optimize the rewards and
minimize the costs in interactions. It indicates that people have positive or negative feelings regarding their associations because of a mixture of cost–benefit analysis, comparison level and alternatives’ comparison level (Cropanzano et al., 2017). The theory contends that a
comparison between costs and rewards determines the behaviors and decisions of individuals. While costs are considered as the negative outcomes of a decision (i.e. money, energy and time), rewards are seen as the positive outcomes of social exchanges. The social
exchange theory remains one of the most widely applied conceptual models to explain individuals and organizational behaviors, commitments and supports (Cropanzano and Mitchell, 2005). Another theory that is closely related to the constructs of this study is the social cognitive theory. This theory posits that part of employees’ knowledge acquisition
could be directly associated with the observation of other people in the context of social interactions and experiences (Al Wali et al., 2022). Additionally, researchers have highlighted that through the utilization of individuals’ expertise and an organization’s managerial competencies, health-care institutions can enhance their operational
effectiveness (Malik et al., 2022). The conceptual framework shown in Figure 1 indicates the relationship between the constructs of this study (EDC, IWB and JP)    The </t>
    </r>
    <r>
      <rPr>
        <b/>
        <sz val="11"/>
        <color theme="1"/>
        <rFont val="Aptos Narrow"/>
        <family val="2"/>
        <scheme val="minor"/>
      </rPr>
      <t>social cognitive theory of learning</t>
    </r>
    <r>
      <rPr>
        <sz val="11"/>
        <color theme="1"/>
        <rFont val="Aptos Narrow"/>
        <family val="2"/>
        <scheme val="minor"/>
      </rPr>
      <t xml:space="preserve"> is a school of thought that holds that individuals learn by observing what others do and do not do in their daily lives (Bandura, 1986). Thus, the two types of expectations that people have encompass both their ability to perform a particular behavior and the expected outcome of that behavior. According to the social cognitive
theory of learning, individuals’ knowledge acquisition is influenced by their observations of others in social interactions, experiences or media influences. Consider social cognitive theory as job-based learning, in which employees learn by imitating the actions of others  and observing the outcomes of those actions. This is known as “imitative learning.”
Individuals learn on their own through this application, even when they are not compelled to do so by external forces.
According to Bandura (1986), individuals are described as agents of change,
development and adaptation who work in a continuous manner toward the achievement of self-organizing, proactive, self-regulating and self-reflective goals. An experimental investigation into the relationship between innovative behavior and performance (Dörner,2012) has been carried out in a small number of cases. In the same way that expected outcomes of behavior can influence human behavior, studies suggest that the expected
outcomes of expectations, such as performance, can influence IWB (Yuan and Woodman, 2010). Furthermore, studies have shown that IWB improves JP in some cases (Al Wali et al., 2022; Janssen, 2000). Pelenk (2017) discovered high levels of individual innovation and JP among technology sector employees, with JP having a positive relationship with “opinion
leadership” and “risk-taking.”      H.1                While for Hilliard and Goldstein (2019), </t>
    </r>
    <r>
      <rPr>
        <b/>
        <sz val="11"/>
        <color theme="1"/>
        <rFont val="Aptos Narrow"/>
        <family val="2"/>
        <scheme val="minor"/>
      </rPr>
      <t>dynamic capabilities</t>
    </r>
    <r>
      <rPr>
        <sz val="11"/>
        <color theme="1"/>
        <rFont val="Aptos Narrow"/>
        <family val="2"/>
        <scheme val="minor"/>
      </rPr>
      <t xml:space="preserve"> are a collection of routines that must be followed in the management of continuous change. </t>
    </r>
    <r>
      <rPr>
        <b/>
        <sz val="11"/>
        <color theme="1"/>
        <rFont val="Aptos Narrow"/>
        <family val="2"/>
        <scheme val="minor"/>
      </rPr>
      <t>Dynamic capabilities</t>
    </r>
    <r>
      <rPr>
        <sz val="11"/>
        <color theme="1"/>
        <rFont val="Aptos Narrow"/>
        <family val="2"/>
        <scheme val="minor"/>
      </rPr>
      <t xml:space="preserve"> developed from the resource-based perspective emphasize firm-specific capabilities and assets to explain how competitive advantage is achieved and acquired over
time (Eisenhardt and Martin, 2000; Helfat et al., 2007; Teece et al., 1997; Yeow et al., 2018). Though dynamic capabilities (i.e. distinct skills, procedures, processes, organizational decision rules, structures and disciplines) are hard to create and deploy, enterprises that
have strong dynamic capabilities are extremely entrepreneurial.
Moreover, the capacity of an individual to adapt to a dynamic environment is a critical predictor of innovation. For instance, Alves et al. (2017) argued that a strong relationshipexists between four perspectives of dynamic capabilities (i.e. development, operations,management and transaction) and innovation. Hence, it is necessary to investigate theconnection between dynamic capabilities and innovations to provide valuable theoretical and practical implications.Apart from the direct impact of IWB on JP, IWB could play a mediating role in the relationship between EDC and JP. Employees should not be viewed solely as existing resources;
rather organizations should develop mechanisms for shaping and deploying new competencies that are required for the efficient performance of tasks in each position. This leads to a unique blend of worker resources and the ability to adjust them to the changing environmental conditions (most notably those affecting JP). This is one of the key factors required for any
organization to achieve sustainable development (Law et al., 2017). Workers should develop greater adaptability, versatility and tolerance for uncertainty to become more effective in this
changeable and diverse environment (Pulakos et al., 2000). </t>
    </r>
  </si>
  <si>
    <t>Our research used Brislin’s (1970) back-translation procedure to convert the original survey items to Arabic, and then have them translated back to English by two bilingual individuals.</t>
  </si>
  <si>
    <t>age, education level work experience, marital status</t>
  </si>
  <si>
    <t>IWB was assessed using a nine-item scale developed by Janssen (2000) based on Scott
and Bruce’s (1994) scale for individual innovative behavior in the workplace. This scale
assesses the three components of IWB, namely, conception, promotion and realization of
ideas. It is important to cover these three components because IWB encompasses the
employees’ efforts and behaviors that introduce, develop and implement novel ideas, procedures or processes that benefit the organization (West and Farr, 1989). Particularly,idea conception or generation is considered as the process by which employees identify problems and generate novel solutions (De Spiegelaere et al., 2014). Idea promotion focuses
on the ability of the employees to solicit assistance and recognition from potential allies by promoting the generated ideas (Hanif and Bukhari, 2015). Idea realization occurs when newly developed ideas become functional prototypes and are implemented within a job or
organization (Janssen, 2000). Rather than make a second-order construct, this study followed the extant literature to create IWB from three components of innovation, namely, idea conception, promotion and realization (Al Wali et al., 2022; Dörner, 2012; Janssen, 2000; Pelenk, 2017; Yuan and Woodman, 2010). Each of these dimensions contains three items. On
a five-point Likert scale, the respondents indicated the frequency with which they engage in innovative activities</t>
  </si>
  <si>
    <t xml:space="preserve"> Employee dynamic capabilities: Six items from Bie_x0013_nkowska and Tworek (2020) were
assessed using a five-point Likert scale, including sensitivity to environmental changes,
capacity for adaptation to environmental changes, ability to resolve workplace problems
(including innovation) and capacity for continued personal development                                job performanceJP was evaluated using a five-point Likert scale, as defined by Campbell et al. (1990). The scale consisted of four items that assessed the quality, timeliness, efficiency and effectiveness of an employee’s workplace tasks</t>
  </si>
  <si>
    <r>
      <t>372 questionnaires form 425 respondents`, fulltime nurses (Specifically,
prior research has suggested that to achieve convergence, a sample size of 100 or more responses and at least three items for each variable should be included in the analysis (Anderson and Gerbing, 1984; Alwali and Alwali, 2022). Therefore, our analysis uses a representative sample size that adheres to these established guidelinesTo ensure the accuracy of the data collected, the questionnaires were translated
into Arabic with the assistance of three bilingual experts. To ensure that the translation process adhered to established standards, we followed the guidelines (in appendix) Analysis: According to Hair et al. (2011), PLS-SEM is an appropriate methodology for this study because it allows for the simultaneous estimation of multiple relationships between one or more independent variables and one or more dependent variables. PLS-SEM is widely used in data analysis in a variety of disciplines (such as business and management research) to estimate complex relationships between constructs (Ahammad et al., 2017  PLS-SEM is a variance-based soft
modeling technique that has the added benefit of allowing for flexibility when it comes to multivariate normality assumptions. It uses reflective and formative constructs as well as possesses the ability to analyze complex models with small sample sizes. Moreover, it has the potential to be used as a predictive tool for theory building (Nair et al., 2018). In terms of sample size requirements, the 372 answers obtained exceed both the tenfold necessity for the largest number of formative indicators for measuring a single construct and the tenfold requirement for the largest number of structural paths directed at a single latent construct in the structural model (Hair et al., 2011).</t>
    </r>
    <r>
      <rPr>
        <b/>
        <sz val="11"/>
        <color theme="1"/>
        <rFont val="Aptos Narrow"/>
        <family val="2"/>
        <scheme val="minor"/>
      </rPr>
      <t>common method bias</t>
    </r>
    <r>
      <rPr>
        <sz val="11"/>
        <color theme="1"/>
        <rFont val="Aptos Narrow"/>
        <family val="2"/>
        <scheme val="minor"/>
      </rPr>
      <t xml:space="preserve"> In line with the empirical literature, the data set was subjected to</t>
    </r>
    <r>
      <rPr>
        <b/>
        <i/>
        <sz val="11"/>
        <color theme="1"/>
        <rFont val="Aptos Narrow"/>
        <family val="2"/>
        <scheme val="minor"/>
      </rPr>
      <t xml:space="preserve"> Harmon’s single-factor </t>
    </r>
    <r>
      <rPr>
        <sz val="11"/>
        <color theme="1"/>
        <rFont val="Aptos Narrow"/>
        <family val="2"/>
        <scheme val="minor"/>
      </rPr>
      <t xml:space="preserve"> a common method bias (Al wali et al., 2022). The
outcome indicates that the first factor accounts for 23% of the variance. Because this value is below the 50% threshold level, common method bias has no severe effect on the findings of this study (Ali et al., 2020; Khan et al., 2021; Babin et al., 2016) Measurement assessment: factor loadings, average variance extracted (AVE) and composite reliability: all item loadings in study &gt;0,5, variables have small variations (4,235): the standard deviation (o,652) show that the variables are quite dispersed around their means. Cronbach's alpha 0.951 and CR 0.958 and AVE 0,719 Discrimant valdiity, (HTMT criterian) EDC and IWB 0,674 and JP and IWB 0,768. We assessed the mediating effect using the method developed by Preacher and Hayes
(2008). The bootstrapping technique is used to determine the significance of the mediation
correlations (indirect effect)</t>
    </r>
  </si>
  <si>
    <t>H1 IWB has a positive effect on JP.    +        H2. EDC has a positive effect on IWBH3.+ IWB mediates the relationship between EDC and JP.+</t>
  </si>
  <si>
    <t>An adapted version of Scott and Bruce’s (1994) measure of innovative behaviour is
used to measure the individual innovative behaviour of nursing employees. 6 point likertscale 1= strongly disagree, 6= strongly agree</t>
  </si>
  <si>
    <r>
      <t xml:space="preserve">For supervisors’ evaluation of nurses’ innovative behaviors, information was collected
from twenty supervisors on the same data-collection days as the nurses, after asking them
to identify their supervisor. he very short questionnaire, one for each evaluated nurse,
that supervisors completed used an </t>
    </r>
    <r>
      <rPr>
        <sz val="11"/>
        <color rgb="FFFF0000"/>
        <rFont val="Aptos Narrow"/>
        <family val="2"/>
        <scheme val="minor"/>
      </rPr>
      <t>ad hoc Persian adaptation of three items ( from the
instrument developed by George and Zhou [ 34]. Responses were given on a 5-point Likert-
type scale ranging from 1 = “Not at all characteristics” to 5 = “Very characteristic”.</t>
    </r>
    <r>
      <rPr>
        <sz val="11"/>
        <color theme="1"/>
        <rFont val="Aptos Narrow"/>
        <family val="2"/>
        <scheme val="minor"/>
      </rPr>
      <t xml:space="preserve"> A
higher score indicated a higher level of innovation behaviors. Each nurse was rated by
one supervisor. An example item is “The nurse suggests new ways to achieve goals or
objectives”. </t>
    </r>
  </si>
  <si>
    <t>Tool (III): Innovative behavior inventory
The instrument was developed by [22] and modified by
the authors to assess the nurse interns’ perceptions of
innovative behavior. It consists of twenty-three items
classified into seven main dimensions: idea generation
(3 items), idea search (3 items), idea communication
(4 items), implementation starting activities (3 items),
involving others (3 items), overcoming obstacles (4
items), and innovation outputs (3 items). The subjects’
responses were measured on a five-point Likert scale,
ranging from “never” with a score of “one” to “always”
with a score of “five. (verwijzing naar Lukes and Stephan 2017and Sonmez ea2019</t>
  </si>
  <si>
    <t>Innovative Behaviour Questionnaire: 6-item scale
developed by Scott &amp; Bruce. (1994) was used.
Examples of item is: “Searches out new
technologies, processes, techniques, and/or product
ideas”. Cronbach's alpha reliability coefficient of
the original scale was found to be α = .89. The
answers in the scale were taken with the 5-point
Likert scale (1 = strongly disagree, 5 = strongly
agree).</t>
  </si>
  <si>
    <r>
      <t xml:space="preserve">Before actual data collection, the data collection tools were </t>
    </r>
    <r>
      <rPr>
        <b/>
        <sz val="11"/>
        <color theme="1"/>
        <rFont val="Aptos Narrow"/>
        <family val="2"/>
        <scheme val="minor"/>
      </rPr>
      <t xml:space="preserve">pretested </t>
    </r>
    <r>
      <rPr>
        <sz val="11"/>
        <color theme="1"/>
        <rFont val="Aptos Narrow"/>
        <family val="2"/>
        <scheme val="minor"/>
      </rPr>
      <t xml:space="preserve">on 21 nurses
working at Agaro hospital and health center to measure the internal consistency of the tools, to estimate data collection
time, and to make modifications as needed. The internal consistency was checked using Cronbach’s alpha and it
was 0.81.Model adequacy was checked using the
</t>
    </r>
    <r>
      <rPr>
        <b/>
        <sz val="11"/>
        <color theme="1"/>
        <rFont val="Aptos Narrow"/>
        <family val="2"/>
        <scheme val="minor"/>
      </rPr>
      <t>Kolmogorov–Smirnov test</t>
    </r>
    <r>
      <rPr>
        <sz val="11"/>
        <color theme="1"/>
        <rFont val="Aptos Narrow"/>
        <family val="2"/>
        <scheme val="minor"/>
      </rPr>
      <t xml:space="preserve"> (p-value was 0.097) and it fitted. Both descriptive and analytic analyses were performed. In
the descriptive analysis, means, frequencies, and percentages were calculated. In analytic statistics, simple linear
regression analysis was used to select candidate variables for multiple linear regression. All variables having p-value
&lt;0.25 during simple linear regression were selected for the multiple linear regression. Variables having p-values &lt;0.05
were considered as significant associations with nurses’ perceived utilization of leadership style. The strength of
association was described using unstandardized β with 95% CI and p-valueThe result also showed that increase in innovative work behavior of nurses increases perceived utilization of leadership
practice by 039 (β=0.39, 95% CI=0.17, 0.61; p=0.001). </t>
    </r>
  </si>
  <si>
    <r>
      <t xml:space="preserve">This scale has been used
in various studies to measure IWB (see e.g. Denti and Hemlin, 2012; Radaelli et al., 2014;
Yasir and Majid, 2019). We conducted factor analysis for the items to measure IWB. Results
loaded on single factor accounted for 53.25 percent of the variance. The value of Cronbach’s
α for this scale was 0.831. Confirmatyor factor analysis, </t>
    </r>
    <r>
      <rPr>
        <b/>
        <sz val="11"/>
        <color theme="1"/>
        <rFont val="Aptos Narrow"/>
        <family val="2"/>
        <scheme val="minor"/>
      </rPr>
      <t>commmon method bias</t>
    </r>
    <r>
      <rPr>
        <sz val="11"/>
        <color theme="1"/>
        <rFont val="Aptos Narrow"/>
        <family val="2"/>
        <scheme val="minor"/>
      </rPr>
      <t xml:space="preserve"> (Harman test to examine the CMB, </t>
    </r>
    <r>
      <rPr>
        <b/>
        <sz val="11"/>
        <color theme="1"/>
        <rFont val="Aptos Narrow"/>
        <family val="2"/>
        <scheme val="minor"/>
      </rPr>
      <t>Common Method Variance, exploratory factor analysis (EFA) Validity: Composite reliability more than 0.8; Factor loadings (FL), average variance extraction (AVE) &gt; threshold level (0.6 and 0.5 = convergent validity). Discriminant validity : AVE was greater than the values of the shared variance with any other constructs. Multicollinearity tested by following the guidelines of Myers (1990)</t>
    </r>
    <r>
      <rPr>
        <sz val="11"/>
        <color theme="1"/>
        <rFont val="Aptos Narrow"/>
        <family val="2"/>
        <scheme val="minor"/>
      </rPr>
      <t>Confirmatory factor analysis
We conduct confirmatory factor analysis (CFA) to check the distinctiveness of variables; polychronicity, JE, IWB and decentralization. A baseline four-factor model and three
alternative models were developed to determine that which model was better (Anderson and Gerbing, 1988). Results in Table I showed that four-factor model is fit to the data ( χ2 ¼ 1,343, df ¼ 532, p o0.001, RMSEA ¼ 0.057, GFI ¼ 0.91, CFI ¼ 0.94). These values of RMSEA, GFI and CFI reasonably met the standard norms by proving the overall model fit (Brown and
Cudeck, 1992; Hu and Bentler, 1999).</t>
    </r>
  </si>
  <si>
    <r>
      <t>Doctors who
are the immediate bosses were approached to rate the IWB of nurses. In the majority of
hospitals in Pakistan, nurses are supervised through doctor. Dependent variable IWB was measured through six-item scale
formulated and used by De Jong and Den Hartog (2010).</t>
    </r>
    <r>
      <rPr>
        <sz val="11"/>
        <color rgb="FFFF0000"/>
        <rFont val="Aptos Narrow"/>
        <family val="2"/>
        <scheme val="minor"/>
      </rPr>
      <t xml:space="preserve"> </t>
    </r>
  </si>
  <si>
    <t>Number</t>
  </si>
  <si>
    <r>
      <t xml:space="preserve"> The Cronbach’s α and content validity of the scale were 0.879
and 0.910, respectively, which calculated in this study was 0.955. Likert five scoring method
was used, with the 1–5 scores indicating "never," "less," "sometimes," "often," and "frequently,"
respectively. The total score ranges from 10–50 points, with higher scores indicating higher innovative behavior. analyse: </t>
    </r>
    <r>
      <rPr>
        <b/>
        <sz val="11"/>
        <color theme="1"/>
        <rFont val="Aptos Narrow"/>
        <family val="2"/>
        <scheme val="minor"/>
      </rPr>
      <t>Pearson's correlation analysis</t>
    </r>
    <r>
      <rPr>
        <sz val="11"/>
        <color theme="1"/>
        <rFont val="Aptos Narrow"/>
        <family val="2"/>
        <scheme val="minor"/>
      </rPr>
      <t xml:space="preserve">  significant and positive correlation between the scores of innovative behavior and organizational innovation climate (r = 0.583, p &lt; 0.01). In
addition, the scores of all dimensions in innovative behavior were significantly and positively correlated with organizational innovation climate (r = 0.457–0.541, p &lt; 0.01), as shown in</t>
    </r>
  </si>
  <si>
    <t>clinical first line nurses:1) obtained a nurse’s professional qualification and regis-
ter certificates (2) Worked in the first-line during the Omicron pandemic for more or equal 1 month.
Exclusion criteria: (1) intern nurses, (2) advanced training, rotation, and regular training
nurses, and (3) nurses who were not on duty during the investigation period1) obtained a nurse’s professional qualification and regis-
ter certificatesPearson’s correlation analysis indicated that the total score of innovative behavior was signifi-
cantly and positively correlated with self-transcendence (r = 0.635, p &lt; 0.01). There was a sig-
nificant and positive correlation between "Generating ideas," "Obtaining support," "Realizing
ideas," and self-transcendence (r = 0.573–0.622, p &lt; 0.01), as shown in Table 3</t>
  </si>
  <si>
    <t xml:space="preserve">Previous studies (Lv et al., 2022; Wen
et al., 2018) found that this scale showed good validity (compara-
tive fit index = 0.98, goodness-of-fit index = 0.97, incremental fit
index = 0.98, Tucker–Lewis coefficient = 0.92, root mean square
error of approximate = 0.07). In this study, Cronbach's α for the en-
tire scale was 0.87, and Cronbach's α for each domain was 0.85, 0.86
and 0.91, respectively. analysis: Authentic leadership and psychological capital were significantly
correlated with innovative behaviour. Bivariate correlations also
</t>
  </si>
  <si>
    <t>In the article Innovative behavior is not explict defined. It is described as a proces in three stages and each stage asks specific skills and knowledge of nurses.</t>
  </si>
  <si>
    <r>
      <t xml:space="preserve">Acquiring a nurse’s qualification certificate and a nurse’s practice
certificate; (ii) understanding the purpose of the survey, agree, and
participate voluntarily; (iii) using medical AI in the department;
(iv) working in the department for &gt;3 months. In order to reduce com-
mon method bias (Podsakoff et al., 2003), we adopted a research
design with two stages and the time lag between stages was 2 months.  </t>
    </r>
    <r>
      <rPr>
        <b/>
        <sz val="11"/>
        <color theme="1"/>
        <rFont val="Aptos Narrow"/>
        <family val="2"/>
        <scheme val="minor"/>
      </rPr>
      <t>Content validity:</t>
    </r>
    <r>
      <rPr>
        <sz val="11"/>
        <color theme="1"/>
        <rFont val="Aptos Narrow"/>
        <family val="2"/>
        <scheme val="minor"/>
      </rPr>
      <t xml:space="preserve"> To ensure their scientific nature, the selected mea-
surements were originally English written; however, to avoid misinter-
pretation and translation deviation due to language and cultural
differences, we used the translation–back-translation procedure to
interpret the relevant scales into Chinese. The questionnaire items
were adjusted appropriately per the medical AI application scenarios.
We invited two head nurses to examine the questionnaire for its clar-
ity, terminology, logical consistency, and relevance. In addition,
30 nurses were presurveyed before the formal survey. Preliminary
research results showed that the questionnaire demonstrated high
reliability and validity, fulfilling the study criteria. According to the
pre-surveyed results and the feedback from nurses, the questionnaire
items were revised to determine the formal questionnaire</t>
    </r>
  </si>
  <si>
    <t>he range of Cronbach’s a value for each
dimension demonstrated a reliability of 0.94–0.96  Questionnaire items were designed based on existing theo-
retical constructs and literature Three patient safety scholars
and nine top nurse managers modified and validated certain
contents of the questionnaires. Furthermore, ten head nurses and 30 frontline nurses were invited to conduct the pretest  construct validity was examined using
confirmatory factor analysis (CFA)  CFA results of patient
safety climate show that v2
/DF = 2Æ901; RMR = 0Æ018;
GFI = 0Æ907; AGFI = 0Æ891; NFI = 0Æ928; CFI = 0Æ952; and
RMSEA = 0Æ049.</t>
  </si>
  <si>
    <t>W</t>
  </si>
  <si>
    <t xml:space="preserve">This scale had an overall Cronbach's coef-
ficient of 0.906, and the dimensions of obtaining support, ideas gen-
eration and ideas realization were 0.840, 0.800 and 0.834  First a small sample of 30 nurses who met dthe sampling criteria was pilot tested alpha.866                                                                                                    Thus, the data came from 14 dimensions. The sam-
ple size was 20 times as large as the number of dimensions in the statistical analysis, and the sample was enlarged by a further 20% to consider missing and invalid questionnaires. Therefore, the sample was composed of 336 nurses. All scales mentioned above were proven to have good reliability and validity. </t>
  </si>
  <si>
    <t>The reliability of the three dimensions ranged between 0.89–0.93; All of the questionnaire items were validated by nine
healthcare scholars and senior nurse managers. Subse-
quently, construct validity was examined using confirma-
tory factor analysis (CFA). To avoid errors in relation to
many items analysed in the CFA, the study exploited the
‘half reliability’ approach with respect to the average for
each factor, by comparing odd numbers and even numbers
(Weng et al. 2010). For instance, this study divided the
eight items that were designed to measure the degree of
knowledge creation into two composite indicators; the
average value for the odd-numbered items was designated
as Knowledge creation 1, and the average value for the
even-numbered items was designated as Knowledge cre-
ation 2.
The v2 /df of the nurse innovation, medical service quality
and medical service experience constructs were below 3.
The goodness-of-fit index, adjusted goodness-of-fit index,
normed fit index, incremental fit index, Tucker–Lewis index
and comparative fit index were above 0_x0001_9. The root-mean-
square residuals were below 0_x0001_05, and the root-mean-
square error of approximation index was below 0_x0001_08. Thus,
the overall fit of the models was acceptable. In addition,
the composite reliabilities (CRs) of the three models
(Table 1) ranged between 0_x0001_89–0_x0001_97. The factor loadings of
the measurements were all &gt;0_x0001_5 (p &lt; 0_x0001_01), and the average
variance extracted (AVE) for each construct was higher
than 0_x0001_5, thus demonstrating acceptable convergent valid-
ity. In the case of discriminate validity, Tables 1 and 3
showed that AVE for all constructs was higher than the
square of their correlation coefficients with other dimen-
sions. This indicated that nursing innovation, medical ser-
vice quality and medical service experience dimensions
demonstrated acceptable discriminant validity.</t>
  </si>
  <si>
    <t>It consists of three dimensions of innovative behaviour including
idea generation (IG), idea promotion (IP) and idea realization (IR) 7 point scale from 1 (‘strongly
agree’) to 7 (‘strongly disagree’)</t>
  </si>
  <si>
    <t xml:space="preserve">0,92 (cronbach's alpha)and ranged between 0.80 and 0.88 for the three dimensions. we assessed the measurement model which includes three la‐
tent constructs (humble leadership, work engagement and innovative
behaviour). The results of confirmatory factor analysis revealed that
the three‐factor model had an adequate fit to the data: χ2 = 729.30,
df = 312, χ2/df = 2.34, CFI = 0.94, TLI = 0.93, RMSEA = 0.06, 90% CI:
0.05–0.07 and SRMR = 0.05, and all indicators significantly loaded
on the corresponding constructs. Next test direct  relationship model humle leadership and innovative behaviorresults showed that the direct effect model exhibited an excel‐
lent fit: χ2 = 308.43, df = 128, χ2/df = 2.41, CFI = 0.96, TLI = 0.95,
RMSEA = 0.06, 90% CI: 0.05–0.07 and SRMR = 0.05, and all pa‐
rameters were significant (p &lt; .01). Finally, we tested a mediating effect model to verify whether work engagement mediates the relationship between humble lead‐
ership and innovative behaviour (H2). The results showed that the direct effect model exhibited an excellent fit: χ2 = 729.30, df = 312, χ2/df = 2.34, CFI = 0.94, TLI = 0.93, RMSEA = 0.06, 90% CI: 0.05–0.07 and SRMR = 0.05, and all parameters were significant (p &lt; .01)We performed 2000 bootstrapping resamples to justify
the 95% CI of the indirect effect of humble leadership on innova‐
tive behaviour via work engagement. The results of bootstrapping
showed that the 95% CI for the mediating effect was (0.07, 0.23).
Humble leadership and work engagement together explained 32% of
the variance of innovative behaviour. </t>
  </si>
  <si>
    <t xml:space="preserve"> Innovative behaviour: A modified version of Scott and Bruce’s (1994) six-item measure of
innovative behaviour was used to examine employee perceived innovative behaviour. The
survey instrument contained six items. The survey items were slightly modified to apply as a
self-report. A sample item includes “I search out new technologies, processes, techniques and/
or product ideas”. The composite reliability equals 0.932, and average variance extracted
(AVE) was 0.631.                 </t>
  </si>
  <si>
    <t>nnovative work behavior was measured using Janssen's (2000)
Innovative Work Behavior scale (based on Scott and Bruce's, 1994). We used eight of nine items All answers
were given from 1 to 5 on a Likert-type answer scale with ‘(Dis)Agree
very much’ anchors (DLA was rated from ‘Not at all’ to ‘very much’)</t>
  </si>
  <si>
    <t xml:space="preserve">The present study intends to test hypotheses about linear relationships in multiple groups, which require that factor loadings should be equal in each group (i.e.
so-called ‘metric invariance’). In other words, each item on a scale should weight equally in each group when measuring the same construct. In order to obtain this metric invariance, we applied the following procedure:
First, the factor loadings were constrained to be equal across
groups. The fit indices were then assessed, with RMSEA &lt;0.08, CFI &gt;0.90 as cut-off scores (Geiser, 2012). If the fit indices were not satisfactory, we used Modification Indices to identify items that contributed most to the misfit. The most problematic items were deleted, and the remaining items in the resulting measurement scales were applied. Alternatively, the residual variance of problematic items was allowed to correlate within the same (sub)dimensions.
After deleting or correlating items, the resulting factor scores were saved and used for hypothesis testing in a SEM model. In this way, the analyses were based on scales with items that measure with the same loadings across nations. ResultsThe model testing all hypotheses fitted the data at an acceptable
level: χ2 (3) = 9.549, RMSEA = 0.075, CFI = 0.992. The results can
be seen in Table 2 and Figure 1 and show that empowering leadership was strongly related to DLA in all three countries.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</si>
</sst>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0" x14ac:knownFonts="1">
    <font>
      <sz val="11"/>
      <color theme="1"/>
      <name val="Aptos Narrow"/>
      <family val="2"/>
      <scheme val="minor"/>
    </font>
    <font>
      <b/>
      <sz val="11"/>
      <color theme="1"/>
      <name val="Aptos Narrow"/>
      <family val="2"/>
      <scheme val="minor"/>
    </font>
    <font>
      <sz val="11"/>
      <name val="Aptos Narrow"/>
      <family val="2"/>
      <scheme val="minor"/>
    </font>
    <font>
      <sz val="10"/>
      <color rgb="FF525252"/>
      <name val="Arial"/>
      <family val="2"/>
    </font>
    <font>
      <sz val="10"/>
      <color theme="1"/>
      <name val="Times New Roman"/>
      <family val="1"/>
    </font>
    <font>
      <b/>
      <sz val="11"/>
      <name val="Aptos Narrow"/>
      <family val="2"/>
      <scheme val="minor"/>
    </font>
    <font>
      <sz val="11"/>
      <color theme="1"/>
      <name val="Arial"/>
      <family val="2"/>
    </font>
    <font>
      <sz val="8"/>
      <color theme="1"/>
      <name val="Arial"/>
      <family val="2"/>
    </font>
    <font>
      <sz val="13"/>
      <color theme="1"/>
      <name val="Times New Roman"/>
      <family val="1"/>
    </font>
    <font>
      <b/>
      <sz val="10"/>
      <color theme="1"/>
      <name val="Times New Roman"/>
      <family val="1"/>
    </font>
    <font>
      <sz val="9"/>
      <color theme="1"/>
      <name val="Arial"/>
      <family val="2"/>
    </font>
    <font>
      <b/>
      <i/>
      <sz val="11"/>
      <color theme="1"/>
      <name val="Aptos Narrow"/>
      <family val="2"/>
      <scheme val="minor"/>
    </font>
    <font>
      <sz val="11"/>
      <color rgb="FFFF0000"/>
      <name val="Aptos Narrow"/>
      <family val="2"/>
      <scheme val="minor"/>
    </font>
    <font>
      <sz val="11"/>
      <color rgb="FF00B050"/>
      <name val="Aptos Narrow"/>
      <family val="2"/>
      <scheme val="minor"/>
    </font>
    <font>
      <i/>
      <sz val="11"/>
      <color theme="1"/>
      <name val="Aptos Narrow"/>
      <family val="2"/>
      <scheme val="minor"/>
    </font>
    <font>
      <sz val="8"/>
      <color rgb="FF000000"/>
      <name val="Segoe UI"/>
      <family val="2"/>
    </font>
    <font>
      <sz val="10"/>
      <color theme="1"/>
      <name val="Aptos Narrow"/>
      <family val="2"/>
      <scheme val="minor"/>
    </font>
    <font>
      <sz val="10"/>
      <color rgb="FF000000"/>
      <name val="Segoe UI"/>
      <family val="2"/>
    </font>
    <font>
      <sz val="11"/>
      <color rgb="FF002060"/>
      <name val="Aptos Narrow"/>
      <family val="2"/>
      <scheme val="minor"/>
    </font>
    <font>
      <b/>
      <sz val="11"/>
      <color rgb="FFFF5050"/>
      <name val="Aptos Narrow"/>
      <family val="2"/>
      <scheme val="minor"/>
    </font>
    <font>
      <b/>
      <sz val="11"/>
      <color rgb="FF00B050"/>
      <name val="Aptos Narrow"/>
      <family val="2"/>
      <scheme val="minor"/>
    </font>
    <font>
      <b/>
      <sz val="11"/>
      <color theme="1" tint="4.9989318521683403E-2"/>
      <name val="Aptos Narrow"/>
      <family val="2"/>
      <scheme val="minor"/>
    </font>
    <font>
      <sz val="11"/>
      <color rgb="FFFFC000"/>
      <name val="Aptos Narrow"/>
      <family val="2"/>
      <scheme val="minor"/>
    </font>
    <font>
      <sz val="11"/>
      <color theme="9"/>
      <name val="Aptos Narrow"/>
      <family val="2"/>
      <scheme val="minor"/>
    </font>
    <font>
      <sz val="11"/>
      <color rgb="FF7030A0"/>
      <name val="Aptos Narrow"/>
      <family val="2"/>
      <scheme val="minor"/>
    </font>
    <font>
      <b/>
      <sz val="11"/>
      <color rgb="FF7030A0"/>
      <name val="Aptos Narrow"/>
      <family val="2"/>
      <scheme val="minor"/>
    </font>
    <font>
      <sz val="12"/>
      <color theme="1"/>
      <name val="Times New Roman"/>
      <family val="1"/>
    </font>
    <font>
      <b/>
      <sz val="11"/>
      <color theme="6"/>
      <name val="Aptos Narrow"/>
      <family val="2"/>
      <scheme val="minor"/>
    </font>
    <font>
      <b/>
      <sz val="11"/>
      <color rgb="FFFF0000"/>
      <name val="Aptos Narrow"/>
      <family val="2"/>
      <scheme val="minor"/>
    </font>
    <font>
      <sz val="8"/>
      <color rgb="FF808080"/>
      <name val="Segoe UI"/>
      <family val="2"/>
    </font>
  </fonts>
  <fills count="10">
    <fill>
      <patternFill patternType="none"/>
    </fill>
    <fill>
      <patternFill patternType="gray125"/>
    </fill>
    <fill>
      <patternFill patternType="solid">
        <fgColor theme="2"/>
        <bgColor indexed="64"/>
      </patternFill>
    </fill>
    <fill>
      <patternFill patternType="solid">
        <fgColor rgb="FFFFFFCC"/>
        <bgColor indexed="64"/>
      </patternFill>
    </fill>
    <fill>
      <patternFill patternType="solid">
        <fgColor rgb="FFFF5050"/>
        <bgColor indexed="64"/>
      </patternFill>
    </fill>
    <fill>
      <patternFill patternType="solid">
        <fgColor rgb="FFFF0000"/>
        <bgColor indexed="64"/>
      </patternFill>
    </fill>
    <fill>
      <patternFill patternType="solid">
        <fgColor rgb="FFFFFF00"/>
        <bgColor indexed="64"/>
      </patternFill>
    </fill>
    <fill>
      <patternFill patternType="solid">
        <fgColor rgb="FFFFC000"/>
        <bgColor indexed="64"/>
      </patternFill>
    </fill>
    <fill>
      <patternFill patternType="solid">
        <fgColor theme="9"/>
        <bgColor indexed="64"/>
      </patternFill>
    </fill>
    <fill>
      <patternFill patternType="solid">
        <fgColor theme="4" tint="0.79998168889431442"/>
        <bgColor indexed="64"/>
      </patternFill>
    </fill>
  </fills>
  <borders count="1">
    <border>
      <left/>
      <right/>
      <top/>
      <bottom/>
      <diagonal/>
    </border>
  </borders>
  <cellStyleXfs count="1">
    <xf numFmtId="0" fontId="0" fillId="0" borderId="0"/>
  </cellStyleXfs>
  <cellXfs count="42">
    <xf numFmtId="0" fontId="0" fillId="0" borderId="0" xfId="0"/>
    <xf numFmtId="0" fontId="1" fillId="2" borderId="0" xfId="0" applyFont="1" applyFill="1" applyAlignment="1">
      <alignment vertical="top" wrapText="1"/>
    </xf>
    <xf numFmtId="0" fontId="0" fillId="0" borderId="0" xfId="0" applyAlignment="1">
      <alignment vertical="top" wrapText="1"/>
    </xf>
    <xf numFmtId="0" fontId="1" fillId="0" borderId="0" xfId="0" applyFont="1" applyAlignment="1">
      <alignment vertical="top" wrapText="1"/>
    </xf>
    <xf numFmtId="0" fontId="1" fillId="2" borderId="0" xfId="0" applyFont="1" applyFill="1" applyAlignment="1">
      <alignment vertical="top" wrapText="1" shrinkToFit="1"/>
    </xf>
    <xf numFmtId="0" fontId="3" fillId="0" borderId="0" xfId="0" applyFont="1" applyAlignment="1">
      <alignment vertical="top" wrapText="1"/>
    </xf>
    <xf numFmtId="0" fontId="0" fillId="0" borderId="0" xfId="0" applyAlignment="1">
      <alignment wrapText="1"/>
    </xf>
    <xf numFmtId="0" fontId="4" fillId="0" borderId="0" xfId="0" applyFont="1" applyAlignment="1">
      <alignment vertical="top" wrapText="1"/>
    </xf>
    <xf numFmtId="0" fontId="7" fillId="0" borderId="0" xfId="0" applyFont="1"/>
    <xf numFmtId="0" fontId="6" fillId="0" borderId="0" xfId="0" applyFont="1" applyAlignment="1">
      <alignment vertical="top" wrapText="1"/>
    </xf>
    <xf numFmtId="0" fontId="8" fillId="0" borderId="0" xfId="0" applyFont="1" applyAlignment="1">
      <alignment vertical="top" wrapText="1"/>
    </xf>
    <xf numFmtId="0" fontId="10" fillId="0" borderId="0" xfId="0" applyFont="1" applyAlignment="1">
      <alignment vertical="top" wrapText="1"/>
    </xf>
    <xf numFmtId="0" fontId="7" fillId="0" borderId="0" xfId="0" applyFont="1" applyAlignment="1">
      <alignment vertical="top"/>
    </xf>
    <xf numFmtId="0" fontId="7" fillId="0" borderId="0" xfId="0" applyFont="1" applyAlignment="1">
      <alignment vertical="top" wrapText="1"/>
    </xf>
    <xf numFmtId="0" fontId="0" fillId="0" borderId="0" xfId="0" applyAlignment="1">
      <alignment horizontal="center" vertical="top" wrapText="1"/>
    </xf>
    <xf numFmtId="0" fontId="0" fillId="0" borderId="0" xfId="0" applyAlignment="1">
      <alignment horizontal="left" vertical="top" wrapText="1"/>
    </xf>
    <xf numFmtId="0" fontId="1" fillId="3" borderId="0" xfId="0" applyFont="1" applyFill="1" applyAlignment="1">
      <alignment horizontal="center" vertical="top" wrapText="1"/>
    </xf>
    <xf numFmtId="0" fontId="0" fillId="3" borderId="0" xfId="0" applyFill="1" applyAlignment="1">
      <alignment horizontal="center" vertical="top"/>
    </xf>
    <xf numFmtId="0" fontId="0" fillId="3" borderId="0" xfId="0" applyFill="1" applyAlignment="1">
      <alignment horizontal="center" vertical="top" wrapText="1"/>
    </xf>
    <xf numFmtId="0" fontId="0" fillId="0" borderId="0" xfId="0" applyAlignment="1">
      <alignment vertical="top"/>
    </xf>
    <xf numFmtId="0" fontId="2" fillId="0" borderId="0" xfId="0" applyFont="1" applyAlignment="1">
      <alignment vertical="top" wrapText="1"/>
    </xf>
    <xf numFmtId="0" fontId="0" fillId="4" borderId="0" xfId="0" applyFill="1" applyAlignment="1">
      <alignment vertical="top" wrapText="1"/>
    </xf>
    <xf numFmtId="0" fontId="15" fillId="0" borderId="0" xfId="0" applyFont="1" applyAlignment="1">
      <alignment vertical="center" wrapText="1"/>
    </xf>
    <xf numFmtId="0" fontId="15" fillId="0" borderId="0" xfId="0" applyFont="1" applyAlignment="1">
      <alignment vertical="top" wrapText="1"/>
    </xf>
    <xf numFmtId="0" fontId="0" fillId="0" borderId="0" xfId="0" applyAlignment="1">
      <alignment horizontal="center" vertical="top"/>
    </xf>
    <xf numFmtId="0" fontId="0" fillId="0" borderId="0" xfId="0" applyAlignment="1">
      <alignment horizontal="center" vertical="center" wrapText="1"/>
    </xf>
    <xf numFmtId="0" fontId="0" fillId="5" borderId="0" xfId="0" applyFill="1" applyAlignment="1">
      <alignment vertical="top" wrapText="1"/>
    </xf>
    <xf numFmtId="0" fontId="0" fillId="0" borderId="0" xfId="0" applyAlignment="1">
      <alignment horizontal="left" vertical="top"/>
    </xf>
    <xf numFmtId="0" fontId="0" fillId="6" borderId="0" xfId="0" applyFill="1" applyAlignment="1">
      <alignment vertical="top" wrapText="1"/>
    </xf>
    <xf numFmtId="0" fontId="17" fillId="0" borderId="0" xfId="0" applyFont="1" applyAlignment="1">
      <alignment horizontal="center" vertical="top" wrapText="1"/>
    </xf>
    <xf numFmtId="0" fontId="0" fillId="7" borderId="0" xfId="0" applyFill="1" applyAlignment="1">
      <alignment horizontal="center" vertical="top"/>
    </xf>
    <xf numFmtId="0" fontId="0" fillId="7" borderId="0" xfId="0" applyFill="1" applyAlignment="1">
      <alignment vertical="top" wrapText="1"/>
    </xf>
    <xf numFmtId="0" fontId="0" fillId="8" borderId="0" xfId="0" applyFill="1" applyAlignment="1">
      <alignment horizontal="center" vertical="top"/>
    </xf>
    <xf numFmtId="0" fontId="17" fillId="0" borderId="0" xfId="0" applyFont="1" applyAlignment="1">
      <alignment vertical="top" wrapText="1"/>
    </xf>
    <xf numFmtId="0" fontId="0" fillId="5" borderId="0" xfId="0" applyFill="1" applyAlignment="1">
      <alignment horizontal="center" vertical="top"/>
    </xf>
    <xf numFmtId="0" fontId="0" fillId="9" borderId="0" xfId="0" applyFill="1" applyAlignment="1">
      <alignment vertical="top" wrapText="1"/>
    </xf>
    <xf numFmtId="0" fontId="26" fillId="0" borderId="0" xfId="0" applyFont="1" applyAlignment="1">
      <alignment vertical="top" wrapText="1"/>
    </xf>
    <xf numFmtId="0" fontId="1" fillId="9" borderId="0" xfId="0" applyFont="1" applyFill="1" applyAlignment="1">
      <alignment vertical="top" wrapText="1"/>
    </xf>
    <xf numFmtId="0" fontId="12" fillId="0" borderId="0" xfId="0" applyFont="1" applyAlignment="1">
      <alignment vertical="top" wrapText="1"/>
    </xf>
    <xf numFmtId="0" fontId="5" fillId="0" borderId="0" xfId="0" applyFont="1" applyAlignment="1">
      <alignment vertical="top" wrapText="1"/>
    </xf>
    <xf numFmtId="0" fontId="29" fillId="0" borderId="0" xfId="0" applyFont="1" applyAlignment="1">
      <alignment vertical="center" wrapText="1"/>
    </xf>
    <xf numFmtId="49" fontId="0" fillId="0" borderId="0" xfId="0" applyNumberFormat="1"/>
  </cellXfs>
  <cellStyles count="1">
    <cellStyle name="Standaard" xfId="0" builtinId="0"/>
  </cellStyles>
  <dxfs count="0"/>
  <tableStyles count="0" defaultTableStyle="TableStyleMedium2" defaultPivotStyle="PivotStyleLight16"/>
  <colors>
    <mruColors>
      <color rgb="FFFF5050"/>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microsoft.com/office/2017/06/relationships/rdRichValue" Target="richData/rdrichvalue.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22/10/relationships/richValueRel" Target="richData/richValueRel.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eetMetadata" Target="metadata.xml"/><Relationship Id="rId5" Type="http://schemas.openxmlformats.org/officeDocument/2006/relationships/worksheet" Target="worksheets/sheet5.xml"/><Relationship Id="rId15" Type="http://schemas.microsoft.com/office/2017/06/relationships/rdRichValueTypes" Target="richData/rdRichValueTypes.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microsoft.com/office/2017/06/relationships/rdRichValueStructure" Target="richData/rdrichvaluestructure.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nl-NL"/>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lineMarker"/>
        <c:varyColors val="0"/>
        <c:ser>
          <c:idx val="0"/>
          <c:order val="0"/>
          <c:tx>
            <c:strRef>
              <c:f>Blad5!$C$1</c:f>
              <c:strCache>
                <c:ptCount val="1"/>
                <c:pt idx="0">
                  <c:v>Number</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Blad5!$B$2:$B$649</c:f>
              <c:numCache>
                <c:formatCode>General</c:formatCode>
                <c:ptCount val="648"/>
                <c:pt idx="0">
                  <c:v>1994</c:v>
                </c:pt>
                <c:pt idx="1">
                  <c:v>2006</c:v>
                </c:pt>
                <c:pt idx="2">
                  <c:v>2007</c:v>
                </c:pt>
                <c:pt idx="3">
                  <c:v>2008</c:v>
                </c:pt>
                <c:pt idx="4">
                  <c:v>2011</c:v>
                </c:pt>
                <c:pt idx="5">
                  <c:v>2012</c:v>
                </c:pt>
                <c:pt idx="6">
                  <c:v>2013</c:v>
                </c:pt>
                <c:pt idx="7">
                  <c:v>2014</c:v>
                </c:pt>
                <c:pt idx="8">
                  <c:v>2015</c:v>
                </c:pt>
                <c:pt idx="9">
                  <c:v>2016</c:v>
                </c:pt>
                <c:pt idx="10">
                  <c:v>2017</c:v>
                </c:pt>
                <c:pt idx="11">
                  <c:v>2018</c:v>
                </c:pt>
                <c:pt idx="12">
                  <c:v>2019</c:v>
                </c:pt>
                <c:pt idx="13">
                  <c:v>2020</c:v>
                </c:pt>
                <c:pt idx="14">
                  <c:v>2021</c:v>
                </c:pt>
                <c:pt idx="15">
                  <c:v>2022</c:v>
                </c:pt>
                <c:pt idx="16">
                  <c:v>2023</c:v>
                </c:pt>
                <c:pt idx="17">
                  <c:v>2024</c:v>
                </c:pt>
              </c:numCache>
            </c:numRef>
          </c:xVal>
          <c:yVal>
            <c:numRef>
              <c:f>Blad5!$C$2:$C$649</c:f>
              <c:numCache>
                <c:formatCode>General</c:formatCode>
                <c:ptCount val="648"/>
                <c:pt idx="0">
                  <c:v>1</c:v>
                </c:pt>
                <c:pt idx="1">
                  <c:v>1</c:v>
                </c:pt>
                <c:pt idx="2">
                  <c:v>1</c:v>
                </c:pt>
                <c:pt idx="3">
                  <c:v>2</c:v>
                </c:pt>
                <c:pt idx="4">
                  <c:v>1</c:v>
                </c:pt>
                <c:pt idx="5">
                  <c:v>2</c:v>
                </c:pt>
                <c:pt idx="6">
                  <c:v>5</c:v>
                </c:pt>
                <c:pt idx="7">
                  <c:v>2</c:v>
                </c:pt>
                <c:pt idx="8">
                  <c:v>4</c:v>
                </c:pt>
                <c:pt idx="9">
                  <c:v>3</c:v>
                </c:pt>
                <c:pt idx="10">
                  <c:v>2</c:v>
                </c:pt>
                <c:pt idx="11">
                  <c:v>10</c:v>
                </c:pt>
                <c:pt idx="12">
                  <c:v>7</c:v>
                </c:pt>
                <c:pt idx="13">
                  <c:v>6</c:v>
                </c:pt>
                <c:pt idx="14">
                  <c:v>11</c:v>
                </c:pt>
                <c:pt idx="15">
                  <c:v>16</c:v>
                </c:pt>
                <c:pt idx="16">
                  <c:v>11</c:v>
                </c:pt>
                <c:pt idx="17">
                  <c:v>20</c:v>
                </c:pt>
              </c:numCache>
            </c:numRef>
          </c:yVal>
          <c:smooth val="0"/>
          <c:extLst>
            <c:ext xmlns:c16="http://schemas.microsoft.com/office/drawing/2014/chart" uri="{C3380CC4-5D6E-409C-BE32-E72D297353CC}">
              <c16:uniqueId val="{00000000-A1C0-4E61-A294-0E44FFE90047}"/>
            </c:ext>
          </c:extLst>
        </c:ser>
        <c:dLbls>
          <c:showLegendKey val="0"/>
          <c:showVal val="0"/>
          <c:showCatName val="0"/>
          <c:showSerName val="0"/>
          <c:showPercent val="0"/>
          <c:showBubbleSize val="0"/>
        </c:dLbls>
        <c:axId val="935272879"/>
        <c:axId val="935274319"/>
      </c:scatterChart>
      <c:valAx>
        <c:axId val="9352728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35274319"/>
        <c:crosses val="autoZero"/>
        <c:crossBetween val="midCat"/>
      </c:valAx>
      <c:valAx>
        <c:axId val="9352743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3527287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6" Type="http://schemas.openxmlformats.org/officeDocument/2006/relationships/image" Target="../media/image32.png"/><Relationship Id="rId21" Type="http://schemas.openxmlformats.org/officeDocument/2006/relationships/image" Target="../media/image27.png"/><Relationship Id="rId42" Type="http://schemas.openxmlformats.org/officeDocument/2006/relationships/image" Target="../media/image48.png"/><Relationship Id="rId47" Type="http://schemas.openxmlformats.org/officeDocument/2006/relationships/image" Target="../media/image53.png"/><Relationship Id="rId63" Type="http://schemas.openxmlformats.org/officeDocument/2006/relationships/image" Target="../media/image69.png"/><Relationship Id="rId68" Type="http://schemas.openxmlformats.org/officeDocument/2006/relationships/image" Target="../media/image74.png"/><Relationship Id="rId16" Type="http://schemas.openxmlformats.org/officeDocument/2006/relationships/image" Target="../media/image22.png"/><Relationship Id="rId11" Type="http://schemas.openxmlformats.org/officeDocument/2006/relationships/image" Target="../media/image17.png"/><Relationship Id="rId24" Type="http://schemas.openxmlformats.org/officeDocument/2006/relationships/image" Target="../media/image30.png"/><Relationship Id="rId32" Type="http://schemas.openxmlformats.org/officeDocument/2006/relationships/image" Target="../media/image38.png"/><Relationship Id="rId37" Type="http://schemas.openxmlformats.org/officeDocument/2006/relationships/image" Target="../media/image43.png"/><Relationship Id="rId40" Type="http://schemas.openxmlformats.org/officeDocument/2006/relationships/image" Target="../media/image46.png"/><Relationship Id="rId45" Type="http://schemas.openxmlformats.org/officeDocument/2006/relationships/image" Target="../media/image51.png"/><Relationship Id="rId53" Type="http://schemas.openxmlformats.org/officeDocument/2006/relationships/image" Target="../media/image59.png"/><Relationship Id="rId58" Type="http://schemas.openxmlformats.org/officeDocument/2006/relationships/image" Target="../media/image64.png"/><Relationship Id="rId66" Type="http://schemas.openxmlformats.org/officeDocument/2006/relationships/image" Target="../media/image72.png"/><Relationship Id="rId74" Type="http://schemas.openxmlformats.org/officeDocument/2006/relationships/image" Target="../media/image80.png"/><Relationship Id="rId79" Type="http://schemas.openxmlformats.org/officeDocument/2006/relationships/image" Target="../media/image85.png"/><Relationship Id="rId5" Type="http://schemas.openxmlformats.org/officeDocument/2006/relationships/image" Target="../media/image11.png"/><Relationship Id="rId61" Type="http://schemas.openxmlformats.org/officeDocument/2006/relationships/image" Target="../media/image67.png"/><Relationship Id="rId19" Type="http://schemas.openxmlformats.org/officeDocument/2006/relationships/image" Target="../media/image25.png"/><Relationship Id="rId14" Type="http://schemas.openxmlformats.org/officeDocument/2006/relationships/image" Target="../media/image20.png"/><Relationship Id="rId22" Type="http://schemas.openxmlformats.org/officeDocument/2006/relationships/image" Target="../media/image28.png"/><Relationship Id="rId27" Type="http://schemas.openxmlformats.org/officeDocument/2006/relationships/image" Target="../media/image33.png"/><Relationship Id="rId30" Type="http://schemas.openxmlformats.org/officeDocument/2006/relationships/image" Target="../media/image36.png"/><Relationship Id="rId35" Type="http://schemas.openxmlformats.org/officeDocument/2006/relationships/image" Target="../media/image41.png"/><Relationship Id="rId43" Type="http://schemas.openxmlformats.org/officeDocument/2006/relationships/image" Target="../media/image49.png"/><Relationship Id="rId48" Type="http://schemas.openxmlformats.org/officeDocument/2006/relationships/image" Target="../media/image54.png"/><Relationship Id="rId56" Type="http://schemas.openxmlformats.org/officeDocument/2006/relationships/image" Target="../media/image62.png"/><Relationship Id="rId64" Type="http://schemas.openxmlformats.org/officeDocument/2006/relationships/image" Target="../media/image70.png"/><Relationship Id="rId69" Type="http://schemas.openxmlformats.org/officeDocument/2006/relationships/image" Target="../media/image75.png"/><Relationship Id="rId77" Type="http://schemas.openxmlformats.org/officeDocument/2006/relationships/image" Target="../media/image83.png"/><Relationship Id="rId8" Type="http://schemas.openxmlformats.org/officeDocument/2006/relationships/image" Target="../media/image14.png"/><Relationship Id="rId51" Type="http://schemas.openxmlformats.org/officeDocument/2006/relationships/image" Target="../media/image57.png"/><Relationship Id="rId72" Type="http://schemas.openxmlformats.org/officeDocument/2006/relationships/image" Target="../media/image78.png"/><Relationship Id="rId80" Type="http://schemas.openxmlformats.org/officeDocument/2006/relationships/image" Target="../media/image86.png"/><Relationship Id="rId3" Type="http://schemas.openxmlformats.org/officeDocument/2006/relationships/image" Target="../media/image9.png"/><Relationship Id="rId12" Type="http://schemas.openxmlformats.org/officeDocument/2006/relationships/image" Target="../media/image18.png"/><Relationship Id="rId17" Type="http://schemas.openxmlformats.org/officeDocument/2006/relationships/image" Target="../media/image23.png"/><Relationship Id="rId25" Type="http://schemas.openxmlformats.org/officeDocument/2006/relationships/image" Target="../media/image31.png"/><Relationship Id="rId33" Type="http://schemas.openxmlformats.org/officeDocument/2006/relationships/image" Target="../media/image39.png"/><Relationship Id="rId38" Type="http://schemas.openxmlformats.org/officeDocument/2006/relationships/image" Target="../media/image44.png"/><Relationship Id="rId46" Type="http://schemas.openxmlformats.org/officeDocument/2006/relationships/image" Target="../media/image52.png"/><Relationship Id="rId59" Type="http://schemas.openxmlformats.org/officeDocument/2006/relationships/image" Target="../media/image65.png"/><Relationship Id="rId67" Type="http://schemas.openxmlformats.org/officeDocument/2006/relationships/image" Target="../media/image73.png"/><Relationship Id="rId20" Type="http://schemas.openxmlformats.org/officeDocument/2006/relationships/image" Target="../media/image26.png"/><Relationship Id="rId41" Type="http://schemas.openxmlformats.org/officeDocument/2006/relationships/image" Target="../media/image47.png"/><Relationship Id="rId54" Type="http://schemas.openxmlformats.org/officeDocument/2006/relationships/image" Target="../media/image60.png"/><Relationship Id="rId62" Type="http://schemas.openxmlformats.org/officeDocument/2006/relationships/image" Target="../media/image68.png"/><Relationship Id="rId70" Type="http://schemas.openxmlformats.org/officeDocument/2006/relationships/image" Target="../media/image76.png"/><Relationship Id="rId75" Type="http://schemas.openxmlformats.org/officeDocument/2006/relationships/image" Target="../media/image81.png"/><Relationship Id="rId1" Type="http://schemas.openxmlformats.org/officeDocument/2006/relationships/image" Target="../media/image7.png"/><Relationship Id="rId6" Type="http://schemas.openxmlformats.org/officeDocument/2006/relationships/image" Target="../media/image12.png"/><Relationship Id="rId15" Type="http://schemas.openxmlformats.org/officeDocument/2006/relationships/image" Target="../media/image21.png"/><Relationship Id="rId23" Type="http://schemas.openxmlformats.org/officeDocument/2006/relationships/image" Target="../media/image29.png"/><Relationship Id="rId28" Type="http://schemas.openxmlformats.org/officeDocument/2006/relationships/image" Target="../media/image34.png"/><Relationship Id="rId36" Type="http://schemas.openxmlformats.org/officeDocument/2006/relationships/image" Target="../media/image42.png"/><Relationship Id="rId49" Type="http://schemas.openxmlformats.org/officeDocument/2006/relationships/image" Target="../media/image55.png"/><Relationship Id="rId57" Type="http://schemas.openxmlformats.org/officeDocument/2006/relationships/image" Target="../media/image63.png"/><Relationship Id="rId10" Type="http://schemas.openxmlformats.org/officeDocument/2006/relationships/image" Target="../media/image16.png"/><Relationship Id="rId31" Type="http://schemas.openxmlformats.org/officeDocument/2006/relationships/image" Target="../media/image37.png"/><Relationship Id="rId44" Type="http://schemas.openxmlformats.org/officeDocument/2006/relationships/image" Target="../media/image50.png"/><Relationship Id="rId52" Type="http://schemas.openxmlformats.org/officeDocument/2006/relationships/image" Target="../media/image58.png"/><Relationship Id="rId60" Type="http://schemas.openxmlformats.org/officeDocument/2006/relationships/image" Target="../media/image66.png"/><Relationship Id="rId65" Type="http://schemas.openxmlformats.org/officeDocument/2006/relationships/image" Target="../media/image71.png"/><Relationship Id="rId73" Type="http://schemas.openxmlformats.org/officeDocument/2006/relationships/image" Target="../media/image79.png"/><Relationship Id="rId78" Type="http://schemas.openxmlformats.org/officeDocument/2006/relationships/image" Target="../media/image84.png"/><Relationship Id="rId4" Type="http://schemas.openxmlformats.org/officeDocument/2006/relationships/image" Target="../media/image10.png"/><Relationship Id="rId9" Type="http://schemas.openxmlformats.org/officeDocument/2006/relationships/image" Target="../media/image15.png"/><Relationship Id="rId13" Type="http://schemas.openxmlformats.org/officeDocument/2006/relationships/image" Target="../media/image19.png"/><Relationship Id="rId18" Type="http://schemas.openxmlformats.org/officeDocument/2006/relationships/image" Target="../media/image24.png"/><Relationship Id="rId39" Type="http://schemas.openxmlformats.org/officeDocument/2006/relationships/image" Target="../media/image45.png"/><Relationship Id="rId34" Type="http://schemas.openxmlformats.org/officeDocument/2006/relationships/image" Target="../media/image40.png"/><Relationship Id="rId50" Type="http://schemas.openxmlformats.org/officeDocument/2006/relationships/image" Target="../media/image56.png"/><Relationship Id="rId55" Type="http://schemas.openxmlformats.org/officeDocument/2006/relationships/image" Target="../media/image61.png"/><Relationship Id="rId76" Type="http://schemas.openxmlformats.org/officeDocument/2006/relationships/image" Target="../media/image82.png"/><Relationship Id="rId7" Type="http://schemas.openxmlformats.org/officeDocument/2006/relationships/image" Target="../media/image13.png"/><Relationship Id="rId71" Type="http://schemas.openxmlformats.org/officeDocument/2006/relationships/image" Target="../media/image77.png"/><Relationship Id="rId2" Type="http://schemas.openxmlformats.org/officeDocument/2006/relationships/image" Target="../media/image8.png"/><Relationship Id="rId29" Type="http://schemas.openxmlformats.org/officeDocument/2006/relationships/image" Target="../media/image35.png"/></Relationships>
</file>

<file path=xl/drawings/_rels/drawing2.xml.rels><?xml version="1.0" encoding="UTF-8" standalone="yes"?>
<Relationships xmlns="http://schemas.openxmlformats.org/package/2006/relationships"><Relationship Id="rId13" Type="http://schemas.openxmlformats.org/officeDocument/2006/relationships/image" Target="../media/image42.png"/><Relationship Id="rId18" Type="http://schemas.openxmlformats.org/officeDocument/2006/relationships/image" Target="../media/image7.png"/><Relationship Id="rId26" Type="http://schemas.openxmlformats.org/officeDocument/2006/relationships/image" Target="../media/image27.png"/><Relationship Id="rId3" Type="http://schemas.openxmlformats.org/officeDocument/2006/relationships/image" Target="../media/image15.png"/><Relationship Id="rId21" Type="http://schemas.openxmlformats.org/officeDocument/2006/relationships/image" Target="../media/image12.png"/><Relationship Id="rId7" Type="http://schemas.openxmlformats.org/officeDocument/2006/relationships/image" Target="../media/image20.png"/><Relationship Id="rId12" Type="http://schemas.openxmlformats.org/officeDocument/2006/relationships/image" Target="../media/image40.png"/><Relationship Id="rId17" Type="http://schemas.openxmlformats.org/officeDocument/2006/relationships/image" Target="../media/image87.png"/><Relationship Id="rId25" Type="http://schemas.openxmlformats.org/officeDocument/2006/relationships/image" Target="../media/image24.png"/><Relationship Id="rId33" Type="http://schemas.openxmlformats.org/officeDocument/2006/relationships/image" Target="../media/image43.png"/><Relationship Id="rId2" Type="http://schemas.openxmlformats.org/officeDocument/2006/relationships/image" Target="../media/image11.png"/><Relationship Id="rId16" Type="http://schemas.openxmlformats.org/officeDocument/2006/relationships/image" Target="../media/image37.png"/><Relationship Id="rId20" Type="http://schemas.openxmlformats.org/officeDocument/2006/relationships/image" Target="../media/image9.png"/><Relationship Id="rId29" Type="http://schemas.openxmlformats.org/officeDocument/2006/relationships/image" Target="../media/image32.png"/><Relationship Id="rId1" Type="http://schemas.openxmlformats.org/officeDocument/2006/relationships/image" Target="../media/image10.png"/><Relationship Id="rId6" Type="http://schemas.openxmlformats.org/officeDocument/2006/relationships/image" Target="../media/image25.png"/><Relationship Id="rId11" Type="http://schemas.openxmlformats.org/officeDocument/2006/relationships/image" Target="../media/image35.png"/><Relationship Id="rId24" Type="http://schemas.openxmlformats.org/officeDocument/2006/relationships/image" Target="../media/image23.png"/><Relationship Id="rId32" Type="http://schemas.openxmlformats.org/officeDocument/2006/relationships/image" Target="../media/image41.png"/><Relationship Id="rId5" Type="http://schemas.openxmlformats.org/officeDocument/2006/relationships/image" Target="../media/image22.png"/><Relationship Id="rId15" Type="http://schemas.openxmlformats.org/officeDocument/2006/relationships/image" Target="../media/image28.png"/><Relationship Id="rId23" Type="http://schemas.openxmlformats.org/officeDocument/2006/relationships/image" Target="../media/image16.png"/><Relationship Id="rId28" Type="http://schemas.openxmlformats.org/officeDocument/2006/relationships/image" Target="../media/image30.png"/><Relationship Id="rId10" Type="http://schemas.openxmlformats.org/officeDocument/2006/relationships/image" Target="../media/image33.png"/><Relationship Id="rId19" Type="http://schemas.openxmlformats.org/officeDocument/2006/relationships/image" Target="../media/image8.png"/><Relationship Id="rId31" Type="http://schemas.openxmlformats.org/officeDocument/2006/relationships/image" Target="../media/image39.png"/><Relationship Id="rId4" Type="http://schemas.openxmlformats.org/officeDocument/2006/relationships/image" Target="../media/image19.png"/><Relationship Id="rId9" Type="http://schemas.openxmlformats.org/officeDocument/2006/relationships/image" Target="../media/image26.png"/><Relationship Id="rId14" Type="http://schemas.openxmlformats.org/officeDocument/2006/relationships/image" Target="../media/image44.png"/><Relationship Id="rId22" Type="http://schemas.openxmlformats.org/officeDocument/2006/relationships/image" Target="../media/image14.png"/><Relationship Id="rId27" Type="http://schemas.openxmlformats.org/officeDocument/2006/relationships/image" Target="../media/image29.png"/><Relationship Id="rId30" Type="http://schemas.openxmlformats.org/officeDocument/2006/relationships/image" Target="../media/image38.png"/><Relationship Id="rId8" Type="http://schemas.openxmlformats.org/officeDocument/2006/relationships/image" Target="../media/image21.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11</xdr:col>
      <xdr:colOff>57151</xdr:colOff>
      <xdr:row>6</xdr:row>
      <xdr:rowOff>1828800</xdr:rowOff>
    </xdr:from>
    <xdr:to>
      <xdr:col>11</xdr:col>
      <xdr:colOff>2207038</xdr:colOff>
      <xdr:row>6</xdr:row>
      <xdr:rowOff>2531745</xdr:rowOff>
    </xdr:to>
    <xdr:pic>
      <xdr:nvPicPr>
        <xdr:cNvPr id="3" name="Afbeelding 2">
          <a:extLst>
            <a:ext uri="{FF2B5EF4-FFF2-40B4-BE49-F238E27FC236}">
              <a16:creationId xmlns:a16="http://schemas.microsoft.com/office/drawing/2014/main" id="{644CE401-97FC-1D04-409B-A8148AC85873}"/>
            </a:ext>
          </a:extLst>
        </xdr:cNvPr>
        <xdr:cNvPicPr>
          <a:picLocks noChangeAspect="1"/>
        </xdr:cNvPicPr>
      </xdr:nvPicPr>
      <xdr:blipFill>
        <a:blip xmlns:r="http://schemas.openxmlformats.org/officeDocument/2006/relationships" r:embed="rId1"/>
        <a:stretch>
          <a:fillRect/>
        </a:stretch>
      </xdr:blipFill>
      <xdr:spPr>
        <a:xfrm>
          <a:off x="23021926" y="14601825"/>
          <a:ext cx="2149887" cy="706755"/>
        </a:xfrm>
        <a:prstGeom prst="rect">
          <a:avLst/>
        </a:prstGeom>
      </xdr:spPr>
    </xdr:pic>
    <xdr:clientData/>
  </xdr:twoCellAnchor>
  <xdr:twoCellAnchor editAs="oneCell">
    <xdr:from>
      <xdr:col>11</xdr:col>
      <xdr:colOff>209551</xdr:colOff>
      <xdr:row>6</xdr:row>
      <xdr:rowOff>2774529</xdr:rowOff>
    </xdr:from>
    <xdr:to>
      <xdr:col>11</xdr:col>
      <xdr:colOff>1736091</xdr:colOff>
      <xdr:row>6</xdr:row>
      <xdr:rowOff>3259851</xdr:rowOff>
    </xdr:to>
    <xdr:pic>
      <xdr:nvPicPr>
        <xdr:cNvPr id="4" name="Afbeelding 3">
          <a:extLst>
            <a:ext uri="{FF2B5EF4-FFF2-40B4-BE49-F238E27FC236}">
              <a16:creationId xmlns:a16="http://schemas.microsoft.com/office/drawing/2014/main" id="{A7B6D617-89B0-2BD5-2766-A9DBBD560676}"/>
            </a:ext>
          </a:extLst>
        </xdr:cNvPr>
        <xdr:cNvPicPr>
          <a:picLocks noChangeAspect="1"/>
        </xdr:cNvPicPr>
      </xdr:nvPicPr>
      <xdr:blipFill>
        <a:blip xmlns:r="http://schemas.openxmlformats.org/officeDocument/2006/relationships" r:embed="rId2"/>
        <a:stretch>
          <a:fillRect/>
        </a:stretch>
      </xdr:blipFill>
      <xdr:spPr>
        <a:xfrm>
          <a:off x="23174326" y="15547554"/>
          <a:ext cx="1539240" cy="492942"/>
        </a:xfrm>
        <a:prstGeom prst="rect">
          <a:avLst/>
        </a:prstGeom>
      </xdr:spPr>
    </xdr:pic>
    <xdr:clientData/>
  </xdr:twoCellAnchor>
  <xdr:twoCellAnchor editAs="oneCell">
    <xdr:from>
      <xdr:col>11</xdr:col>
      <xdr:colOff>5716</xdr:colOff>
      <xdr:row>4</xdr:row>
      <xdr:rowOff>1628775</xdr:rowOff>
    </xdr:from>
    <xdr:to>
      <xdr:col>11</xdr:col>
      <xdr:colOff>2077660</xdr:colOff>
      <xdr:row>4</xdr:row>
      <xdr:rowOff>2644393</xdr:rowOff>
    </xdr:to>
    <xdr:pic>
      <xdr:nvPicPr>
        <xdr:cNvPr id="2" name="Afbeelding 1">
          <a:extLst>
            <a:ext uri="{FF2B5EF4-FFF2-40B4-BE49-F238E27FC236}">
              <a16:creationId xmlns:a16="http://schemas.microsoft.com/office/drawing/2014/main" id="{043C5C05-1C52-4892-2F08-8F5E469E306E}"/>
            </a:ext>
          </a:extLst>
        </xdr:cNvPr>
        <xdr:cNvPicPr>
          <a:picLocks noChangeAspect="1"/>
        </xdr:cNvPicPr>
      </xdr:nvPicPr>
      <xdr:blipFill>
        <a:blip xmlns:r="http://schemas.openxmlformats.org/officeDocument/2006/relationships" r:embed="rId3"/>
        <a:stretch>
          <a:fillRect/>
        </a:stretch>
      </xdr:blipFill>
      <xdr:spPr>
        <a:xfrm>
          <a:off x="23570566" y="19602450"/>
          <a:ext cx="2058609" cy="1025143"/>
        </a:xfrm>
        <a:prstGeom prst="rect">
          <a:avLst/>
        </a:prstGeom>
      </xdr:spPr>
    </xdr:pic>
    <xdr:clientData/>
  </xdr:twoCellAnchor>
  <xdr:twoCellAnchor editAs="oneCell">
    <xdr:from>
      <xdr:col>10</xdr:col>
      <xdr:colOff>2453642</xdr:colOff>
      <xdr:row>8</xdr:row>
      <xdr:rowOff>1789932</xdr:rowOff>
    </xdr:from>
    <xdr:to>
      <xdr:col>11</xdr:col>
      <xdr:colOff>777241</xdr:colOff>
      <xdr:row>8</xdr:row>
      <xdr:rowOff>2800349</xdr:rowOff>
    </xdr:to>
    <xdr:pic>
      <xdr:nvPicPr>
        <xdr:cNvPr id="6" name="Afbeelding 5">
          <a:extLst>
            <a:ext uri="{FF2B5EF4-FFF2-40B4-BE49-F238E27FC236}">
              <a16:creationId xmlns:a16="http://schemas.microsoft.com/office/drawing/2014/main" id="{9B1408C5-1BEC-45BB-0E35-8C30AD474E65}"/>
            </a:ext>
          </a:extLst>
        </xdr:cNvPr>
        <xdr:cNvPicPr>
          <a:picLocks noChangeAspect="1"/>
        </xdr:cNvPicPr>
      </xdr:nvPicPr>
      <xdr:blipFill>
        <a:blip xmlns:r="http://schemas.openxmlformats.org/officeDocument/2006/relationships" r:embed="rId4"/>
        <a:stretch>
          <a:fillRect/>
        </a:stretch>
      </xdr:blipFill>
      <xdr:spPr>
        <a:xfrm>
          <a:off x="23475317" y="35365557"/>
          <a:ext cx="2661283" cy="1010417"/>
        </a:xfrm>
        <a:prstGeom prst="rect">
          <a:avLst/>
        </a:prstGeom>
      </xdr:spPr>
    </xdr:pic>
    <xdr:clientData/>
  </xdr:twoCellAnchor>
  <xdr:twoCellAnchor editAs="oneCell">
    <xdr:from>
      <xdr:col>10</xdr:col>
      <xdr:colOff>2526030</xdr:colOff>
      <xdr:row>21</xdr:row>
      <xdr:rowOff>2933699</xdr:rowOff>
    </xdr:from>
    <xdr:to>
      <xdr:col>11</xdr:col>
      <xdr:colOff>326417</xdr:colOff>
      <xdr:row>21</xdr:row>
      <xdr:rowOff>3715385</xdr:rowOff>
    </xdr:to>
    <xdr:pic>
      <xdr:nvPicPr>
        <xdr:cNvPr id="8" name="Afbeelding 7">
          <a:extLst>
            <a:ext uri="{FF2B5EF4-FFF2-40B4-BE49-F238E27FC236}">
              <a16:creationId xmlns:a16="http://schemas.microsoft.com/office/drawing/2014/main" id="{67C04B2B-5B49-D689-15FE-3225991FCC54}"/>
            </a:ext>
          </a:extLst>
        </xdr:cNvPr>
        <xdr:cNvPicPr>
          <a:picLocks noChangeAspect="1"/>
        </xdr:cNvPicPr>
      </xdr:nvPicPr>
      <xdr:blipFill>
        <a:blip xmlns:r="http://schemas.openxmlformats.org/officeDocument/2006/relationships" r:embed="rId5"/>
        <a:stretch>
          <a:fillRect/>
        </a:stretch>
      </xdr:blipFill>
      <xdr:spPr>
        <a:xfrm>
          <a:off x="21137880" y="109327949"/>
          <a:ext cx="2117116" cy="773431"/>
        </a:xfrm>
        <a:prstGeom prst="rect">
          <a:avLst/>
        </a:prstGeom>
      </xdr:spPr>
    </xdr:pic>
    <xdr:clientData/>
  </xdr:twoCellAnchor>
  <xdr:twoCellAnchor editAs="oneCell">
    <xdr:from>
      <xdr:col>11</xdr:col>
      <xdr:colOff>66675</xdr:colOff>
      <xdr:row>29</xdr:row>
      <xdr:rowOff>2205990</xdr:rowOff>
    </xdr:from>
    <xdr:to>
      <xdr:col>11</xdr:col>
      <xdr:colOff>2116431</xdr:colOff>
      <xdr:row>29</xdr:row>
      <xdr:rowOff>2949278</xdr:rowOff>
    </xdr:to>
    <xdr:pic>
      <xdr:nvPicPr>
        <xdr:cNvPr id="7" name="Afbeelding 6">
          <a:extLst>
            <a:ext uri="{FF2B5EF4-FFF2-40B4-BE49-F238E27FC236}">
              <a16:creationId xmlns:a16="http://schemas.microsoft.com/office/drawing/2014/main" id="{91D710DA-E25A-E8B1-0E0B-2DE89460D8DD}"/>
            </a:ext>
          </a:extLst>
        </xdr:cNvPr>
        <xdr:cNvPicPr>
          <a:picLocks noChangeAspect="1"/>
        </xdr:cNvPicPr>
      </xdr:nvPicPr>
      <xdr:blipFill>
        <a:blip xmlns:r="http://schemas.openxmlformats.org/officeDocument/2006/relationships" r:embed="rId6"/>
        <a:stretch>
          <a:fillRect/>
        </a:stretch>
      </xdr:blipFill>
      <xdr:spPr>
        <a:xfrm>
          <a:off x="21221700" y="154320240"/>
          <a:ext cx="2042136" cy="728048"/>
        </a:xfrm>
        <a:prstGeom prst="rect">
          <a:avLst/>
        </a:prstGeom>
      </xdr:spPr>
    </xdr:pic>
    <xdr:clientData/>
  </xdr:twoCellAnchor>
  <xdr:twoCellAnchor editAs="oneCell">
    <xdr:from>
      <xdr:col>19</xdr:col>
      <xdr:colOff>2569845</xdr:colOff>
      <xdr:row>33</xdr:row>
      <xdr:rowOff>1562099</xdr:rowOff>
    </xdr:from>
    <xdr:to>
      <xdr:col>21</xdr:col>
      <xdr:colOff>15764</xdr:colOff>
      <xdr:row>33</xdr:row>
      <xdr:rowOff>3333700</xdr:rowOff>
    </xdr:to>
    <xdr:pic>
      <xdr:nvPicPr>
        <xdr:cNvPr id="9" name="Afbeelding 8">
          <a:extLst>
            <a:ext uri="{FF2B5EF4-FFF2-40B4-BE49-F238E27FC236}">
              <a16:creationId xmlns:a16="http://schemas.microsoft.com/office/drawing/2014/main" id="{599CD68D-DD51-FB3E-78F7-7A3D2E09098A}"/>
            </a:ext>
          </a:extLst>
        </xdr:cNvPr>
        <xdr:cNvPicPr>
          <a:picLocks noChangeAspect="1"/>
        </xdr:cNvPicPr>
      </xdr:nvPicPr>
      <xdr:blipFill>
        <a:blip xmlns:r="http://schemas.openxmlformats.org/officeDocument/2006/relationships" r:embed="rId7"/>
        <a:stretch>
          <a:fillRect/>
        </a:stretch>
      </xdr:blipFill>
      <xdr:spPr>
        <a:xfrm>
          <a:off x="37907595" y="179679599"/>
          <a:ext cx="3088529" cy="1775411"/>
        </a:xfrm>
        <a:prstGeom prst="rect">
          <a:avLst/>
        </a:prstGeom>
      </xdr:spPr>
    </xdr:pic>
    <xdr:clientData/>
  </xdr:twoCellAnchor>
  <xdr:twoCellAnchor editAs="oneCell">
    <xdr:from>
      <xdr:col>11</xdr:col>
      <xdr:colOff>272416</xdr:colOff>
      <xdr:row>35</xdr:row>
      <xdr:rowOff>1392554</xdr:rowOff>
    </xdr:from>
    <xdr:to>
      <xdr:col>11</xdr:col>
      <xdr:colOff>2037888</xdr:colOff>
      <xdr:row>35</xdr:row>
      <xdr:rowOff>2078875</xdr:rowOff>
    </xdr:to>
    <xdr:pic>
      <xdr:nvPicPr>
        <xdr:cNvPr id="10" name="Afbeelding 9">
          <a:extLst>
            <a:ext uri="{FF2B5EF4-FFF2-40B4-BE49-F238E27FC236}">
              <a16:creationId xmlns:a16="http://schemas.microsoft.com/office/drawing/2014/main" id="{EC1DF8B5-D2F6-4431-1174-A65EB68EAFAE}"/>
            </a:ext>
          </a:extLst>
        </xdr:cNvPr>
        <xdr:cNvPicPr>
          <a:picLocks noChangeAspect="1"/>
        </xdr:cNvPicPr>
      </xdr:nvPicPr>
      <xdr:blipFill>
        <a:blip xmlns:r="http://schemas.openxmlformats.org/officeDocument/2006/relationships" r:embed="rId8"/>
        <a:stretch>
          <a:fillRect/>
        </a:stretch>
      </xdr:blipFill>
      <xdr:spPr>
        <a:xfrm>
          <a:off x="20941666" y="193702304"/>
          <a:ext cx="1774997" cy="686321"/>
        </a:xfrm>
        <a:prstGeom prst="rect">
          <a:avLst/>
        </a:prstGeom>
      </xdr:spPr>
    </xdr:pic>
    <xdr:clientData/>
  </xdr:twoCellAnchor>
  <xdr:twoCellAnchor editAs="oneCell">
    <xdr:from>
      <xdr:col>10</xdr:col>
      <xdr:colOff>87631</xdr:colOff>
      <xdr:row>36</xdr:row>
      <xdr:rowOff>2920365</xdr:rowOff>
    </xdr:from>
    <xdr:to>
      <xdr:col>10</xdr:col>
      <xdr:colOff>3672841</xdr:colOff>
      <xdr:row>36</xdr:row>
      <xdr:rowOff>4932907</xdr:rowOff>
    </xdr:to>
    <xdr:pic>
      <xdr:nvPicPr>
        <xdr:cNvPr id="12" name="Afbeelding 11">
          <a:extLst>
            <a:ext uri="{FF2B5EF4-FFF2-40B4-BE49-F238E27FC236}">
              <a16:creationId xmlns:a16="http://schemas.microsoft.com/office/drawing/2014/main" id="{AD703204-4186-64A4-2A1C-FDCB7A4DB2E4}"/>
            </a:ext>
          </a:extLst>
        </xdr:cNvPr>
        <xdr:cNvPicPr>
          <a:picLocks noChangeAspect="1"/>
        </xdr:cNvPicPr>
      </xdr:nvPicPr>
      <xdr:blipFill>
        <a:blip xmlns:r="http://schemas.openxmlformats.org/officeDocument/2006/relationships" r:embed="rId9"/>
        <a:stretch>
          <a:fillRect/>
        </a:stretch>
      </xdr:blipFill>
      <xdr:spPr>
        <a:xfrm>
          <a:off x="16423006" y="200430765"/>
          <a:ext cx="3581400" cy="2020162"/>
        </a:xfrm>
        <a:prstGeom prst="rect">
          <a:avLst/>
        </a:prstGeom>
      </xdr:spPr>
    </xdr:pic>
    <xdr:clientData/>
  </xdr:twoCellAnchor>
  <xdr:twoCellAnchor editAs="oneCell">
    <xdr:from>
      <xdr:col>11</xdr:col>
      <xdr:colOff>121919</xdr:colOff>
      <xdr:row>37</xdr:row>
      <xdr:rowOff>2059305</xdr:rowOff>
    </xdr:from>
    <xdr:to>
      <xdr:col>11</xdr:col>
      <xdr:colOff>2378919</xdr:colOff>
      <xdr:row>37</xdr:row>
      <xdr:rowOff>2744981</xdr:rowOff>
    </xdr:to>
    <xdr:pic>
      <xdr:nvPicPr>
        <xdr:cNvPr id="13" name="Afbeelding 12">
          <a:extLst>
            <a:ext uri="{FF2B5EF4-FFF2-40B4-BE49-F238E27FC236}">
              <a16:creationId xmlns:a16="http://schemas.microsoft.com/office/drawing/2014/main" id="{DA4CCE6E-E79D-C05E-79E3-345FDE6ECCB1}"/>
            </a:ext>
          </a:extLst>
        </xdr:cNvPr>
        <xdr:cNvPicPr>
          <a:picLocks noChangeAspect="1"/>
        </xdr:cNvPicPr>
      </xdr:nvPicPr>
      <xdr:blipFill>
        <a:blip xmlns:r="http://schemas.openxmlformats.org/officeDocument/2006/relationships" r:embed="rId10"/>
        <a:stretch>
          <a:fillRect/>
        </a:stretch>
      </xdr:blipFill>
      <xdr:spPr>
        <a:xfrm>
          <a:off x="20791169" y="204770355"/>
          <a:ext cx="2253190" cy="685676"/>
        </a:xfrm>
        <a:prstGeom prst="rect">
          <a:avLst/>
        </a:prstGeom>
      </xdr:spPr>
    </xdr:pic>
    <xdr:clientData/>
  </xdr:twoCellAnchor>
  <xdr:twoCellAnchor editAs="oneCell">
    <xdr:from>
      <xdr:col>25</xdr:col>
      <xdr:colOff>53340</xdr:colOff>
      <xdr:row>37</xdr:row>
      <xdr:rowOff>430530</xdr:rowOff>
    </xdr:from>
    <xdr:to>
      <xdr:col>25</xdr:col>
      <xdr:colOff>2990646</xdr:colOff>
      <xdr:row>37</xdr:row>
      <xdr:rowOff>2305526</xdr:rowOff>
    </xdr:to>
    <xdr:pic>
      <xdr:nvPicPr>
        <xdr:cNvPr id="14" name="Afbeelding 13">
          <a:extLst>
            <a:ext uri="{FF2B5EF4-FFF2-40B4-BE49-F238E27FC236}">
              <a16:creationId xmlns:a16="http://schemas.microsoft.com/office/drawing/2014/main" id="{1F74A43A-32DA-EA45-7312-D7431F95DEB7}"/>
            </a:ext>
          </a:extLst>
        </xdr:cNvPr>
        <xdr:cNvPicPr>
          <a:picLocks noChangeAspect="1"/>
        </xdr:cNvPicPr>
      </xdr:nvPicPr>
      <xdr:blipFill>
        <a:blip xmlns:r="http://schemas.openxmlformats.org/officeDocument/2006/relationships" r:embed="rId11"/>
        <a:stretch>
          <a:fillRect/>
        </a:stretch>
      </xdr:blipFill>
      <xdr:spPr>
        <a:xfrm>
          <a:off x="57810559" y="188965999"/>
          <a:ext cx="2952546" cy="1867376"/>
        </a:xfrm>
        <a:prstGeom prst="rect">
          <a:avLst/>
        </a:prstGeom>
      </xdr:spPr>
    </xdr:pic>
    <xdr:clientData/>
  </xdr:twoCellAnchor>
  <xdr:twoCellAnchor editAs="oneCell">
    <xdr:from>
      <xdr:col>5</xdr:col>
      <xdr:colOff>493396</xdr:colOff>
      <xdr:row>40</xdr:row>
      <xdr:rowOff>0</xdr:rowOff>
    </xdr:from>
    <xdr:to>
      <xdr:col>6</xdr:col>
      <xdr:colOff>2453746</xdr:colOff>
      <xdr:row>40</xdr:row>
      <xdr:rowOff>1029335</xdr:rowOff>
    </xdr:to>
    <xdr:pic>
      <xdr:nvPicPr>
        <xdr:cNvPr id="15" name="Afbeelding 14">
          <a:extLst>
            <a:ext uri="{FF2B5EF4-FFF2-40B4-BE49-F238E27FC236}">
              <a16:creationId xmlns:a16="http://schemas.microsoft.com/office/drawing/2014/main" id="{ADB6A097-25B9-D33D-B157-5FDB16187886}"/>
            </a:ext>
          </a:extLst>
        </xdr:cNvPr>
        <xdr:cNvPicPr>
          <a:picLocks noChangeAspect="1"/>
        </xdr:cNvPicPr>
      </xdr:nvPicPr>
      <xdr:blipFill>
        <a:blip xmlns:r="http://schemas.openxmlformats.org/officeDocument/2006/relationships" r:embed="rId12"/>
        <a:stretch>
          <a:fillRect/>
        </a:stretch>
      </xdr:blipFill>
      <xdr:spPr>
        <a:xfrm>
          <a:off x="6256568" y="218142207"/>
          <a:ext cx="2539558" cy="1033145"/>
        </a:xfrm>
        <a:prstGeom prst="rect">
          <a:avLst/>
        </a:prstGeom>
      </xdr:spPr>
    </xdr:pic>
    <xdr:clientData/>
  </xdr:twoCellAnchor>
  <xdr:twoCellAnchor editAs="oneCell">
    <xdr:from>
      <xdr:col>10</xdr:col>
      <xdr:colOff>733425</xdr:colOff>
      <xdr:row>41</xdr:row>
      <xdr:rowOff>104775</xdr:rowOff>
    </xdr:from>
    <xdr:to>
      <xdr:col>10</xdr:col>
      <xdr:colOff>4098588</xdr:colOff>
      <xdr:row>41</xdr:row>
      <xdr:rowOff>1960757</xdr:rowOff>
    </xdr:to>
    <xdr:pic>
      <xdr:nvPicPr>
        <xdr:cNvPr id="16" name="Afbeelding 15">
          <a:extLst>
            <a:ext uri="{FF2B5EF4-FFF2-40B4-BE49-F238E27FC236}">
              <a16:creationId xmlns:a16="http://schemas.microsoft.com/office/drawing/2014/main" id="{9EA09334-E935-4BDC-216A-F9829775394A}"/>
            </a:ext>
          </a:extLst>
        </xdr:cNvPr>
        <xdr:cNvPicPr>
          <a:picLocks noChangeAspect="1"/>
        </xdr:cNvPicPr>
      </xdr:nvPicPr>
      <xdr:blipFill>
        <a:blip xmlns:r="http://schemas.openxmlformats.org/officeDocument/2006/relationships" r:embed="rId13"/>
        <a:stretch>
          <a:fillRect/>
        </a:stretch>
      </xdr:blipFill>
      <xdr:spPr>
        <a:xfrm>
          <a:off x="17068800" y="226180650"/>
          <a:ext cx="3370878" cy="1844552"/>
        </a:xfrm>
        <a:prstGeom prst="rect">
          <a:avLst/>
        </a:prstGeom>
      </xdr:spPr>
    </xdr:pic>
    <xdr:clientData/>
  </xdr:twoCellAnchor>
  <xdr:twoCellAnchor editAs="oneCell">
    <xdr:from>
      <xdr:col>11</xdr:col>
      <xdr:colOff>0</xdr:colOff>
      <xdr:row>42</xdr:row>
      <xdr:rowOff>0</xdr:rowOff>
    </xdr:from>
    <xdr:to>
      <xdr:col>12</xdr:col>
      <xdr:colOff>97252</xdr:colOff>
      <xdr:row>42</xdr:row>
      <xdr:rowOff>744855</xdr:rowOff>
    </xdr:to>
    <xdr:pic>
      <xdr:nvPicPr>
        <xdr:cNvPr id="11" name="Afbeelding 10">
          <a:extLst>
            <a:ext uri="{FF2B5EF4-FFF2-40B4-BE49-F238E27FC236}">
              <a16:creationId xmlns:a16="http://schemas.microsoft.com/office/drawing/2014/main" id="{20E1D1AF-7034-08C7-5E92-67369D936A48}"/>
            </a:ext>
          </a:extLst>
        </xdr:cNvPr>
        <xdr:cNvPicPr>
          <a:picLocks noChangeAspect="1"/>
        </xdr:cNvPicPr>
      </xdr:nvPicPr>
      <xdr:blipFill>
        <a:blip xmlns:r="http://schemas.openxmlformats.org/officeDocument/2006/relationships" r:embed="rId14"/>
        <a:stretch>
          <a:fillRect/>
        </a:stretch>
      </xdr:blipFill>
      <xdr:spPr>
        <a:xfrm>
          <a:off x="20669250" y="230285925"/>
          <a:ext cx="2560417" cy="752475"/>
        </a:xfrm>
        <a:prstGeom prst="rect">
          <a:avLst/>
        </a:prstGeom>
      </xdr:spPr>
    </xdr:pic>
    <xdr:clientData/>
  </xdr:twoCellAnchor>
  <xdr:twoCellAnchor editAs="oneCell">
    <xdr:from>
      <xdr:col>11</xdr:col>
      <xdr:colOff>491490</xdr:colOff>
      <xdr:row>42</xdr:row>
      <xdr:rowOff>1200150</xdr:rowOff>
    </xdr:from>
    <xdr:to>
      <xdr:col>12</xdr:col>
      <xdr:colOff>2168746</xdr:colOff>
      <xdr:row>42</xdr:row>
      <xdr:rowOff>2798972</xdr:rowOff>
    </xdr:to>
    <xdr:pic>
      <xdr:nvPicPr>
        <xdr:cNvPr id="17" name="Afbeelding 16">
          <a:extLst>
            <a:ext uri="{FF2B5EF4-FFF2-40B4-BE49-F238E27FC236}">
              <a16:creationId xmlns:a16="http://schemas.microsoft.com/office/drawing/2014/main" id="{3612A147-C2DE-9500-1D9D-5B8F4CB930D9}"/>
            </a:ext>
          </a:extLst>
        </xdr:cNvPr>
        <xdr:cNvPicPr>
          <a:picLocks noChangeAspect="1"/>
        </xdr:cNvPicPr>
      </xdr:nvPicPr>
      <xdr:blipFill>
        <a:blip xmlns:r="http://schemas.openxmlformats.org/officeDocument/2006/relationships" r:embed="rId15"/>
        <a:stretch>
          <a:fillRect/>
        </a:stretch>
      </xdr:blipFill>
      <xdr:spPr>
        <a:xfrm>
          <a:off x="21160740" y="231486075"/>
          <a:ext cx="4144231" cy="1602632"/>
        </a:xfrm>
        <a:prstGeom prst="rect">
          <a:avLst/>
        </a:prstGeom>
      </xdr:spPr>
    </xdr:pic>
    <xdr:clientData/>
  </xdr:twoCellAnchor>
  <xdr:twoCellAnchor editAs="oneCell">
    <xdr:from>
      <xdr:col>10</xdr:col>
      <xdr:colOff>4193606</xdr:colOff>
      <xdr:row>43</xdr:row>
      <xdr:rowOff>4290059</xdr:rowOff>
    </xdr:from>
    <xdr:to>
      <xdr:col>11</xdr:col>
      <xdr:colOff>2288108</xdr:colOff>
      <xdr:row>43</xdr:row>
      <xdr:rowOff>5143500</xdr:rowOff>
    </xdr:to>
    <xdr:pic>
      <xdr:nvPicPr>
        <xdr:cNvPr id="18" name="Afbeelding 17">
          <a:extLst>
            <a:ext uri="{FF2B5EF4-FFF2-40B4-BE49-F238E27FC236}">
              <a16:creationId xmlns:a16="http://schemas.microsoft.com/office/drawing/2014/main" id="{408291FA-8213-A124-ADDA-C787194852A2}"/>
            </a:ext>
          </a:extLst>
        </xdr:cNvPr>
        <xdr:cNvPicPr>
          <a:picLocks noChangeAspect="1"/>
        </xdr:cNvPicPr>
      </xdr:nvPicPr>
      <xdr:blipFill>
        <a:blip xmlns:r="http://schemas.openxmlformats.org/officeDocument/2006/relationships" r:embed="rId16"/>
        <a:stretch>
          <a:fillRect/>
        </a:stretch>
      </xdr:blipFill>
      <xdr:spPr>
        <a:xfrm>
          <a:off x="20528981" y="239776634"/>
          <a:ext cx="2428377" cy="849631"/>
        </a:xfrm>
        <a:prstGeom prst="rect">
          <a:avLst/>
        </a:prstGeom>
      </xdr:spPr>
    </xdr:pic>
    <xdr:clientData/>
  </xdr:twoCellAnchor>
  <xdr:twoCellAnchor editAs="oneCell">
    <xdr:from>
      <xdr:col>11</xdr:col>
      <xdr:colOff>169899</xdr:colOff>
      <xdr:row>44</xdr:row>
      <xdr:rowOff>2952750</xdr:rowOff>
    </xdr:from>
    <xdr:to>
      <xdr:col>11</xdr:col>
      <xdr:colOff>2301241</xdr:colOff>
      <xdr:row>44</xdr:row>
      <xdr:rowOff>3674744</xdr:rowOff>
    </xdr:to>
    <xdr:pic>
      <xdr:nvPicPr>
        <xdr:cNvPr id="19" name="Afbeelding 18">
          <a:extLst>
            <a:ext uri="{FF2B5EF4-FFF2-40B4-BE49-F238E27FC236}">
              <a16:creationId xmlns:a16="http://schemas.microsoft.com/office/drawing/2014/main" id="{1AFEB3DB-BDA4-7A11-F49E-3EB440F5032C}"/>
            </a:ext>
          </a:extLst>
        </xdr:cNvPr>
        <xdr:cNvPicPr>
          <a:picLocks noChangeAspect="1"/>
        </xdr:cNvPicPr>
      </xdr:nvPicPr>
      <xdr:blipFill>
        <a:blip xmlns:r="http://schemas.openxmlformats.org/officeDocument/2006/relationships" r:embed="rId17"/>
        <a:stretch>
          <a:fillRect/>
        </a:stretch>
      </xdr:blipFill>
      <xdr:spPr>
        <a:xfrm>
          <a:off x="20839149" y="243639975"/>
          <a:ext cx="2131342" cy="725804"/>
        </a:xfrm>
        <a:prstGeom prst="rect">
          <a:avLst/>
        </a:prstGeom>
      </xdr:spPr>
    </xdr:pic>
    <xdr:clientData/>
  </xdr:twoCellAnchor>
  <xdr:twoCellAnchor editAs="oneCell">
    <xdr:from>
      <xdr:col>11</xdr:col>
      <xdr:colOff>115729</xdr:colOff>
      <xdr:row>5</xdr:row>
      <xdr:rowOff>324459</xdr:rowOff>
    </xdr:from>
    <xdr:to>
      <xdr:col>11</xdr:col>
      <xdr:colOff>2378868</xdr:colOff>
      <xdr:row>5</xdr:row>
      <xdr:rowOff>932787</xdr:rowOff>
    </xdr:to>
    <xdr:pic>
      <xdr:nvPicPr>
        <xdr:cNvPr id="20" name="Afbeelding 19">
          <a:extLst>
            <a:ext uri="{FF2B5EF4-FFF2-40B4-BE49-F238E27FC236}">
              <a16:creationId xmlns:a16="http://schemas.microsoft.com/office/drawing/2014/main" id="{9C92E3A3-616D-E28C-05AB-F79C0446D9DA}"/>
            </a:ext>
          </a:extLst>
        </xdr:cNvPr>
        <xdr:cNvPicPr>
          <a:picLocks noChangeAspect="1"/>
        </xdr:cNvPicPr>
      </xdr:nvPicPr>
      <xdr:blipFill>
        <a:blip xmlns:r="http://schemas.openxmlformats.org/officeDocument/2006/relationships" r:embed="rId18"/>
        <a:stretch>
          <a:fillRect/>
        </a:stretch>
      </xdr:blipFill>
      <xdr:spPr>
        <a:xfrm>
          <a:off x="20796885" y="29101865"/>
          <a:ext cx="2259329" cy="612138"/>
        </a:xfrm>
        <a:prstGeom prst="rect">
          <a:avLst/>
        </a:prstGeom>
      </xdr:spPr>
    </xdr:pic>
    <xdr:clientData/>
  </xdr:twoCellAnchor>
  <xdr:twoCellAnchor editAs="oneCell">
    <xdr:from>
      <xdr:col>10</xdr:col>
      <xdr:colOff>2688575</xdr:colOff>
      <xdr:row>45</xdr:row>
      <xdr:rowOff>4526281</xdr:rowOff>
    </xdr:from>
    <xdr:to>
      <xdr:col>10</xdr:col>
      <xdr:colOff>4249582</xdr:colOff>
      <xdr:row>45</xdr:row>
      <xdr:rowOff>5086351</xdr:rowOff>
    </xdr:to>
    <xdr:pic>
      <xdr:nvPicPr>
        <xdr:cNvPr id="22" name="Afbeelding 21">
          <a:extLst>
            <a:ext uri="{FF2B5EF4-FFF2-40B4-BE49-F238E27FC236}">
              <a16:creationId xmlns:a16="http://schemas.microsoft.com/office/drawing/2014/main" id="{3D2F6FD5-2AA4-7DE1-99E6-FD8ED961FB9B}"/>
            </a:ext>
          </a:extLst>
        </xdr:cNvPr>
        <xdr:cNvPicPr>
          <a:picLocks noChangeAspect="1"/>
        </xdr:cNvPicPr>
      </xdr:nvPicPr>
      <xdr:blipFill>
        <a:blip xmlns:r="http://schemas.openxmlformats.org/officeDocument/2006/relationships" r:embed="rId19"/>
        <a:stretch>
          <a:fillRect/>
        </a:stretch>
      </xdr:blipFill>
      <xdr:spPr>
        <a:xfrm>
          <a:off x="19023950" y="250414156"/>
          <a:ext cx="1547672" cy="565785"/>
        </a:xfrm>
        <a:prstGeom prst="rect">
          <a:avLst/>
        </a:prstGeom>
      </xdr:spPr>
    </xdr:pic>
    <xdr:clientData/>
  </xdr:twoCellAnchor>
  <xdr:twoCellAnchor editAs="oneCell">
    <xdr:from>
      <xdr:col>11</xdr:col>
      <xdr:colOff>158116</xdr:colOff>
      <xdr:row>46</xdr:row>
      <xdr:rowOff>2876552</xdr:rowOff>
    </xdr:from>
    <xdr:to>
      <xdr:col>12</xdr:col>
      <xdr:colOff>20597</xdr:colOff>
      <xdr:row>46</xdr:row>
      <xdr:rowOff>4038600</xdr:rowOff>
    </xdr:to>
    <xdr:pic>
      <xdr:nvPicPr>
        <xdr:cNvPr id="23" name="Afbeelding 22">
          <a:extLst>
            <a:ext uri="{FF2B5EF4-FFF2-40B4-BE49-F238E27FC236}">
              <a16:creationId xmlns:a16="http://schemas.microsoft.com/office/drawing/2014/main" id="{952E7470-9CE5-64D1-2A11-03D1DA006F90}"/>
            </a:ext>
          </a:extLst>
        </xdr:cNvPr>
        <xdr:cNvPicPr>
          <a:picLocks noChangeAspect="1"/>
        </xdr:cNvPicPr>
      </xdr:nvPicPr>
      <xdr:blipFill>
        <a:blip xmlns:r="http://schemas.openxmlformats.org/officeDocument/2006/relationships" r:embed="rId20"/>
        <a:stretch>
          <a:fillRect/>
        </a:stretch>
      </xdr:blipFill>
      <xdr:spPr>
        <a:xfrm>
          <a:off x="20827366" y="253965077"/>
          <a:ext cx="2325646" cy="1158238"/>
        </a:xfrm>
        <a:prstGeom prst="rect">
          <a:avLst/>
        </a:prstGeom>
      </xdr:spPr>
    </xdr:pic>
    <xdr:clientData/>
  </xdr:twoCellAnchor>
  <xdr:twoCellAnchor editAs="oneCell">
    <xdr:from>
      <xdr:col>11</xdr:col>
      <xdr:colOff>30480</xdr:colOff>
      <xdr:row>48</xdr:row>
      <xdr:rowOff>1969770</xdr:rowOff>
    </xdr:from>
    <xdr:to>
      <xdr:col>11</xdr:col>
      <xdr:colOff>2303139</xdr:colOff>
      <xdr:row>48</xdr:row>
      <xdr:rowOff>2783696</xdr:rowOff>
    </xdr:to>
    <xdr:pic>
      <xdr:nvPicPr>
        <xdr:cNvPr id="24" name="Afbeelding 23">
          <a:extLst>
            <a:ext uri="{FF2B5EF4-FFF2-40B4-BE49-F238E27FC236}">
              <a16:creationId xmlns:a16="http://schemas.microsoft.com/office/drawing/2014/main" id="{32548A85-515A-7DD7-B998-E64D4D293E90}"/>
            </a:ext>
          </a:extLst>
        </xdr:cNvPr>
        <xdr:cNvPicPr>
          <a:picLocks noChangeAspect="1"/>
        </xdr:cNvPicPr>
      </xdr:nvPicPr>
      <xdr:blipFill>
        <a:blip xmlns:r="http://schemas.openxmlformats.org/officeDocument/2006/relationships" r:embed="rId21"/>
        <a:stretch>
          <a:fillRect/>
        </a:stretch>
      </xdr:blipFill>
      <xdr:spPr>
        <a:xfrm>
          <a:off x="20699730" y="263192895"/>
          <a:ext cx="2265039" cy="827261"/>
        </a:xfrm>
        <a:prstGeom prst="rect">
          <a:avLst/>
        </a:prstGeom>
      </xdr:spPr>
    </xdr:pic>
    <xdr:clientData/>
  </xdr:twoCellAnchor>
  <xdr:twoCellAnchor editAs="oneCell">
    <xdr:from>
      <xdr:col>13</xdr:col>
      <xdr:colOff>539115</xdr:colOff>
      <xdr:row>49</xdr:row>
      <xdr:rowOff>3162300</xdr:rowOff>
    </xdr:from>
    <xdr:to>
      <xdr:col>14</xdr:col>
      <xdr:colOff>1889090</xdr:colOff>
      <xdr:row>49</xdr:row>
      <xdr:rowOff>4480473</xdr:rowOff>
    </xdr:to>
    <xdr:pic>
      <xdr:nvPicPr>
        <xdr:cNvPr id="25" name="Afbeelding 24">
          <a:extLst>
            <a:ext uri="{FF2B5EF4-FFF2-40B4-BE49-F238E27FC236}">
              <a16:creationId xmlns:a16="http://schemas.microsoft.com/office/drawing/2014/main" id="{4A5D185C-6993-6707-EAC2-1D5A42933467}"/>
            </a:ext>
          </a:extLst>
        </xdr:cNvPr>
        <xdr:cNvPicPr>
          <a:picLocks noChangeAspect="1"/>
        </xdr:cNvPicPr>
      </xdr:nvPicPr>
      <xdr:blipFill>
        <a:blip xmlns:r="http://schemas.openxmlformats.org/officeDocument/2006/relationships" r:embed="rId22"/>
        <a:stretch>
          <a:fillRect/>
        </a:stretch>
      </xdr:blipFill>
      <xdr:spPr>
        <a:xfrm>
          <a:off x="26113740" y="269586075"/>
          <a:ext cx="3426097" cy="1325793"/>
        </a:xfrm>
        <a:prstGeom prst="rect">
          <a:avLst/>
        </a:prstGeom>
      </xdr:spPr>
    </xdr:pic>
    <xdr:clientData/>
  </xdr:twoCellAnchor>
  <xdr:twoCellAnchor editAs="oneCell">
    <xdr:from>
      <xdr:col>10</xdr:col>
      <xdr:colOff>4286251</xdr:colOff>
      <xdr:row>50</xdr:row>
      <xdr:rowOff>2600325</xdr:rowOff>
    </xdr:from>
    <xdr:to>
      <xdr:col>12</xdr:col>
      <xdr:colOff>53491</xdr:colOff>
      <xdr:row>50</xdr:row>
      <xdr:rowOff>3179721</xdr:rowOff>
    </xdr:to>
    <xdr:pic>
      <xdr:nvPicPr>
        <xdr:cNvPr id="26" name="Afbeelding 25">
          <a:extLst>
            <a:ext uri="{FF2B5EF4-FFF2-40B4-BE49-F238E27FC236}">
              <a16:creationId xmlns:a16="http://schemas.microsoft.com/office/drawing/2014/main" id="{A7B4996F-088B-9095-0D24-29A44F0ACCDB}"/>
            </a:ext>
          </a:extLst>
        </xdr:cNvPr>
        <xdr:cNvPicPr>
          <a:picLocks noChangeAspect="1"/>
        </xdr:cNvPicPr>
      </xdr:nvPicPr>
      <xdr:blipFill>
        <a:blip xmlns:r="http://schemas.openxmlformats.org/officeDocument/2006/relationships" r:embed="rId23"/>
        <a:stretch>
          <a:fillRect/>
        </a:stretch>
      </xdr:blipFill>
      <xdr:spPr>
        <a:xfrm>
          <a:off x="20621626" y="274224750"/>
          <a:ext cx="2568090" cy="600351"/>
        </a:xfrm>
        <a:prstGeom prst="rect">
          <a:avLst/>
        </a:prstGeom>
      </xdr:spPr>
    </xdr:pic>
    <xdr:clientData/>
  </xdr:twoCellAnchor>
  <xdr:twoCellAnchor editAs="oneCell">
    <xdr:from>
      <xdr:col>11</xdr:col>
      <xdr:colOff>220981</xdr:colOff>
      <xdr:row>52</xdr:row>
      <xdr:rowOff>1386839</xdr:rowOff>
    </xdr:from>
    <xdr:to>
      <xdr:col>11</xdr:col>
      <xdr:colOff>2346497</xdr:colOff>
      <xdr:row>52</xdr:row>
      <xdr:rowOff>2569104</xdr:rowOff>
    </xdr:to>
    <xdr:pic>
      <xdr:nvPicPr>
        <xdr:cNvPr id="27" name="Afbeelding 26">
          <a:extLst>
            <a:ext uri="{FF2B5EF4-FFF2-40B4-BE49-F238E27FC236}">
              <a16:creationId xmlns:a16="http://schemas.microsoft.com/office/drawing/2014/main" id="{7DAEC2F7-1AAB-A09B-0D53-0CAACDD0151F}"/>
            </a:ext>
          </a:extLst>
        </xdr:cNvPr>
        <xdr:cNvPicPr>
          <a:picLocks noChangeAspect="1"/>
        </xdr:cNvPicPr>
      </xdr:nvPicPr>
      <xdr:blipFill>
        <a:blip xmlns:r="http://schemas.openxmlformats.org/officeDocument/2006/relationships" r:embed="rId24"/>
        <a:stretch>
          <a:fillRect/>
        </a:stretch>
      </xdr:blipFill>
      <xdr:spPr>
        <a:xfrm>
          <a:off x="20886421" y="293994839"/>
          <a:ext cx="2125516" cy="1170835"/>
        </a:xfrm>
        <a:prstGeom prst="rect">
          <a:avLst/>
        </a:prstGeom>
      </xdr:spPr>
    </xdr:pic>
    <xdr:clientData/>
  </xdr:twoCellAnchor>
  <xdr:twoCellAnchor editAs="oneCell">
    <xdr:from>
      <xdr:col>20</xdr:col>
      <xdr:colOff>2948898</xdr:colOff>
      <xdr:row>54</xdr:row>
      <xdr:rowOff>2284381</xdr:rowOff>
    </xdr:from>
    <xdr:to>
      <xdr:col>21</xdr:col>
      <xdr:colOff>2918069</xdr:colOff>
      <xdr:row>54</xdr:row>
      <xdr:rowOff>4322731</xdr:rowOff>
    </xdr:to>
    <xdr:pic>
      <xdr:nvPicPr>
        <xdr:cNvPr id="5" name="Afbeelding 4">
          <a:extLst>
            <a:ext uri="{FF2B5EF4-FFF2-40B4-BE49-F238E27FC236}">
              <a16:creationId xmlns:a16="http://schemas.microsoft.com/office/drawing/2014/main" id="{C108AA56-E677-FDFB-CAC9-8B78FCF4A973}"/>
            </a:ext>
          </a:extLst>
        </xdr:cNvPr>
        <xdr:cNvPicPr>
          <a:picLocks noChangeAspect="1"/>
        </xdr:cNvPicPr>
      </xdr:nvPicPr>
      <xdr:blipFill>
        <a:blip xmlns:r="http://schemas.openxmlformats.org/officeDocument/2006/relationships" r:embed="rId25"/>
        <a:stretch>
          <a:fillRect/>
        </a:stretch>
      </xdr:blipFill>
      <xdr:spPr>
        <a:xfrm>
          <a:off x="41081743" y="305113691"/>
          <a:ext cx="2990895" cy="2053590"/>
        </a:xfrm>
        <a:prstGeom prst="rect">
          <a:avLst/>
        </a:prstGeom>
      </xdr:spPr>
    </xdr:pic>
    <xdr:clientData/>
  </xdr:twoCellAnchor>
  <xdr:twoCellAnchor editAs="oneCell">
    <xdr:from>
      <xdr:col>11</xdr:col>
      <xdr:colOff>103001</xdr:colOff>
      <xdr:row>57</xdr:row>
      <xdr:rowOff>2220596</xdr:rowOff>
    </xdr:from>
    <xdr:to>
      <xdr:col>11</xdr:col>
      <xdr:colOff>2188415</xdr:colOff>
      <xdr:row>57</xdr:row>
      <xdr:rowOff>2951763</xdr:rowOff>
    </xdr:to>
    <xdr:pic>
      <xdr:nvPicPr>
        <xdr:cNvPr id="28" name="Afbeelding 27">
          <a:extLst>
            <a:ext uri="{FF2B5EF4-FFF2-40B4-BE49-F238E27FC236}">
              <a16:creationId xmlns:a16="http://schemas.microsoft.com/office/drawing/2014/main" id="{A18CA51F-2865-596C-8555-648470D01281}"/>
            </a:ext>
          </a:extLst>
        </xdr:cNvPr>
        <xdr:cNvPicPr>
          <a:picLocks noChangeAspect="1"/>
        </xdr:cNvPicPr>
      </xdr:nvPicPr>
      <xdr:blipFill>
        <a:blip xmlns:r="http://schemas.openxmlformats.org/officeDocument/2006/relationships" r:embed="rId26"/>
        <a:stretch>
          <a:fillRect/>
        </a:stretch>
      </xdr:blipFill>
      <xdr:spPr>
        <a:xfrm>
          <a:off x="20773346" y="323574389"/>
          <a:ext cx="2079699" cy="744502"/>
        </a:xfrm>
        <a:prstGeom prst="rect">
          <a:avLst/>
        </a:prstGeom>
      </xdr:spPr>
    </xdr:pic>
    <xdr:clientData/>
  </xdr:twoCellAnchor>
  <xdr:twoCellAnchor editAs="oneCell">
    <xdr:from>
      <xdr:col>12</xdr:col>
      <xdr:colOff>76637</xdr:colOff>
      <xdr:row>57</xdr:row>
      <xdr:rowOff>2838522</xdr:rowOff>
    </xdr:from>
    <xdr:to>
      <xdr:col>13</xdr:col>
      <xdr:colOff>98053</xdr:colOff>
      <xdr:row>57</xdr:row>
      <xdr:rowOff>3485590</xdr:rowOff>
    </xdr:to>
    <xdr:pic>
      <xdr:nvPicPr>
        <xdr:cNvPr id="29" name="Afbeelding 28">
          <a:extLst>
            <a:ext uri="{FF2B5EF4-FFF2-40B4-BE49-F238E27FC236}">
              <a16:creationId xmlns:a16="http://schemas.microsoft.com/office/drawing/2014/main" id="{AE977C0B-5502-B4F3-7DE8-A5DBA206006C}"/>
            </a:ext>
          </a:extLst>
        </xdr:cNvPr>
        <xdr:cNvPicPr>
          <a:picLocks noChangeAspect="1"/>
        </xdr:cNvPicPr>
      </xdr:nvPicPr>
      <xdr:blipFill>
        <a:blip xmlns:r="http://schemas.openxmlformats.org/officeDocument/2006/relationships" r:embed="rId27"/>
        <a:stretch>
          <a:fillRect/>
        </a:stretch>
      </xdr:blipFill>
      <xdr:spPr>
        <a:xfrm>
          <a:off x="23210344" y="324192315"/>
          <a:ext cx="2468596" cy="645163"/>
        </a:xfrm>
        <a:prstGeom prst="rect">
          <a:avLst/>
        </a:prstGeom>
      </xdr:spPr>
    </xdr:pic>
    <xdr:clientData/>
  </xdr:twoCellAnchor>
  <xdr:twoCellAnchor editAs="oneCell">
    <xdr:from>
      <xdr:col>11</xdr:col>
      <xdr:colOff>1579880</xdr:colOff>
      <xdr:row>58</xdr:row>
      <xdr:rowOff>0</xdr:rowOff>
    </xdr:from>
    <xdr:to>
      <xdr:col>14</xdr:col>
      <xdr:colOff>131292</xdr:colOff>
      <xdr:row>58</xdr:row>
      <xdr:rowOff>1240130</xdr:rowOff>
    </xdr:to>
    <xdr:pic>
      <xdr:nvPicPr>
        <xdr:cNvPr id="30" name="Afbeelding 29">
          <a:extLst>
            <a:ext uri="{FF2B5EF4-FFF2-40B4-BE49-F238E27FC236}">
              <a16:creationId xmlns:a16="http://schemas.microsoft.com/office/drawing/2014/main" id="{AECDF3B1-E0B5-53CC-3A7F-C18A731FAAE8}"/>
            </a:ext>
          </a:extLst>
        </xdr:cNvPr>
        <xdr:cNvPicPr>
          <a:picLocks noChangeAspect="1"/>
        </xdr:cNvPicPr>
      </xdr:nvPicPr>
      <xdr:blipFill>
        <a:blip xmlns:r="http://schemas.openxmlformats.org/officeDocument/2006/relationships" r:embed="rId28"/>
        <a:stretch>
          <a:fillRect/>
        </a:stretch>
      </xdr:blipFill>
      <xdr:spPr>
        <a:xfrm>
          <a:off x="22250225" y="326802043"/>
          <a:ext cx="5511275" cy="1228700"/>
        </a:xfrm>
        <a:prstGeom prst="rect">
          <a:avLst/>
        </a:prstGeom>
      </xdr:spPr>
    </xdr:pic>
    <xdr:clientData/>
  </xdr:twoCellAnchor>
  <xdr:twoCellAnchor editAs="oneCell">
    <xdr:from>
      <xdr:col>11</xdr:col>
      <xdr:colOff>1957837</xdr:colOff>
      <xdr:row>58</xdr:row>
      <xdr:rowOff>0</xdr:rowOff>
    </xdr:from>
    <xdr:to>
      <xdr:col>13</xdr:col>
      <xdr:colOff>1463548</xdr:colOff>
      <xdr:row>58</xdr:row>
      <xdr:rowOff>2873028</xdr:rowOff>
    </xdr:to>
    <xdr:pic>
      <xdr:nvPicPr>
        <xdr:cNvPr id="31" name="Afbeelding 30">
          <a:extLst>
            <a:ext uri="{FF2B5EF4-FFF2-40B4-BE49-F238E27FC236}">
              <a16:creationId xmlns:a16="http://schemas.microsoft.com/office/drawing/2014/main" id="{F270492B-B7D8-B9F5-F9A7-4827B063E78C}"/>
            </a:ext>
          </a:extLst>
        </xdr:cNvPr>
        <xdr:cNvPicPr>
          <a:picLocks noChangeAspect="1"/>
        </xdr:cNvPicPr>
      </xdr:nvPicPr>
      <xdr:blipFill>
        <a:blip xmlns:r="http://schemas.openxmlformats.org/officeDocument/2006/relationships" r:embed="rId29"/>
        <a:stretch>
          <a:fillRect/>
        </a:stretch>
      </xdr:blipFill>
      <xdr:spPr>
        <a:xfrm>
          <a:off x="22628182" y="327969880"/>
          <a:ext cx="4428652" cy="2888268"/>
        </a:xfrm>
        <a:prstGeom prst="rect">
          <a:avLst/>
        </a:prstGeom>
      </xdr:spPr>
    </xdr:pic>
    <xdr:clientData/>
  </xdr:twoCellAnchor>
  <xdr:twoCellAnchor editAs="oneCell">
    <xdr:from>
      <xdr:col>6</xdr:col>
      <xdr:colOff>3065950</xdr:colOff>
      <xdr:row>58</xdr:row>
      <xdr:rowOff>0</xdr:rowOff>
    </xdr:from>
    <xdr:to>
      <xdr:col>8</xdr:col>
      <xdr:colOff>92884</xdr:colOff>
      <xdr:row>58</xdr:row>
      <xdr:rowOff>459113</xdr:rowOff>
    </xdr:to>
    <xdr:pic>
      <xdr:nvPicPr>
        <xdr:cNvPr id="32" name="Afbeelding 31">
          <a:extLst>
            <a:ext uri="{FF2B5EF4-FFF2-40B4-BE49-F238E27FC236}">
              <a16:creationId xmlns:a16="http://schemas.microsoft.com/office/drawing/2014/main" id="{623E7232-0931-9B22-9991-9A40EF06353F}"/>
            </a:ext>
          </a:extLst>
        </xdr:cNvPr>
        <xdr:cNvPicPr>
          <a:picLocks noChangeAspect="1"/>
        </xdr:cNvPicPr>
      </xdr:nvPicPr>
      <xdr:blipFill>
        <a:blip xmlns:r="http://schemas.openxmlformats.org/officeDocument/2006/relationships" r:embed="rId30"/>
        <a:stretch>
          <a:fillRect/>
        </a:stretch>
      </xdr:blipFill>
      <xdr:spPr>
        <a:xfrm>
          <a:off x="9423888" y="332799690"/>
          <a:ext cx="3006252" cy="441968"/>
        </a:xfrm>
        <a:prstGeom prst="rect">
          <a:avLst/>
        </a:prstGeom>
      </xdr:spPr>
    </xdr:pic>
    <xdr:clientData/>
  </xdr:twoCellAnchor>
  <xdr:twoCellAnchor editAs="oneCell">
    <xdr:from>
      <xdr:col>13</xdr:col>
      <xdr:colOff>40466</xdr:colOff>
      <xdr:row>58</xdr:row>
      <xdr:rowOff>0</xdr:rowOff>
    </xdr:from>
    <xdr:to>
      <xdr:col>14</xdr:col>
      <xdr:colOff>1426908</xdr:colOff>
      <xdr:row>58</xdr:row>
      <xdr:rowOff>2381314</xdr:rowOff>
    </xdr:to>
    <xdr:pic>
      <xdr:nvPicPr>
        <xdr:cNvPr id="33" name="Afbeelding 32">
          <a:extLst>
            <a:ext uri="{FF2B5EF4-FFF2-40B4-BE49-F238E27FC236}">
              <a16:creationId xmlns:a16="http://schemas.microsoft.com/office/drawing/2014/main" id="{3CC52D39-B3C3-4F6E-EA98-6FA554F8B21A}"/>
            </a:ext>
          </a:extLst>
        </xdr:cNvPr>
        <xdr:cNvPicPr>
          <a:picLocks noChangeAspect="1"/>
        </xdr:cNvPicPr>
      </xdr:nvPicPr>
      <xdr:blipFill>
        <a:blip xmlns:r="http://schemas.openxmlformats.org/officeDocument/2006/relationships" r:embed="rId31"/>
        <a:stretch>
          <a:fillRect/>
        </a:stretch>
      </xdr:blipFill>
      <xdr:spPr>
        <a:xfrm>
          <a:off x="25615638" y="333624904"/>
          <a:ext cx="3460528" cy="2369884"/>
        </a:xfrm>
        <a:prstGeom prst="rect">
          <a:avLst/>
        </a:prstGeom>
      </xdr:spPr>
    </xdr:pic>
    <xdr:clientData/>
  </xdr:twoCellAnchor>
  <xdr:twoCellAnchor editAs="oneCell">
    <xdr:from>
      <xdr:col>11</xdr:col>
      <xdr:colOff>1424</xdr:colOff>
      <xdr:row>61</xdr:row>
      <xdr:rowOff>3043363</xdr:rowOff>
    </xdr:from>
    <xdr:to>
      <xdr:col>11</xdr:col>
      <xdr:colOff>2056371</xdr:colOff>
      <xdr:row>61</xdr:row>
      <xdr:rowOff>3411268</xdr:rowOff>
    </xdr:to>
    <xdr:pic>
      <xdr:nvPicPr>
        <xdr:cNvPr id="35" name="Afbeelding 34">
          <a:extLst>
            <a:ext uri="{FF2B5EF4-FFF2-40B4-BE49-F238E27FC236}">
              <a16:creationId xmlns:a16="http://schemas.microsoft.com/office/drawing/2014/main" id="{319C0A8F-8005-F482-62B2-02B114BF74AA}"/>
            </a:ext>
          </a:extLst>
        </xdr:cNvPr>
        <xdr:cNvPicPr>
          <a:picLocks noChangeAspect="1"/>
        </xdr:cNvPicPr>
      </xdr:nvPicPr>
      <xdr:blipFill>
        <a:blip xmlns:r="http://schemas.openxmlformats.org/officeDocument/2006/relationships" r:embed="rId32"/>
        <a:stretch>
          <a:fillRect/>
        </a:stretch>
      </xdr:blipFill>
      <xdr:spPr>
        <a:xfrm>
          <a:off x="20671769" y="358632415"/>
          <a:ext cx="2054947" cy="379335"/>
        </a:xfrm>
        <a:prstGeom prst="rect">
          <a:avLst/>
        </a:prstGeom>
      </xdr:spPr>
    </xdr:pic>
    <xdr:clientData/>
  </xdr:twoCellAnchor>
  <xdr:twoCellAnchor editAs="oneCell">
    <xdr:from>
      <xdr:col>11</xdr:col>
      <xdr:colOff>96630</xdr:colOff>
      <xdr:row>62</xdr:row>
      <xdr:rowOff>4457852</xdr:rowOff>
    </xdr:from>
    <xdr:to>
      <xdr:col>11</xdr:col>
      <xdr:colOff>2079372</xdr:colOff>
      <xdr:row>62</xdr:row>
      <xdr:rowOff>5126246</xdr:rowOff>
    </xdr:to>
    <xdr:pic>
      <xdr:nvPicPr>
        <xdr:cNvPr id="36" name="Afbeelding 35">
          <a:extLst>
            <a:ext uri="{FF2B5EF4-FFF2-40B4-BE49-F238E27FC236}">
              <a16:creationId xmlns:a16="http://schemas.microsoft.com/office/drawing/2014/main" id="{2505B362-DEDF-D958-A39A-D9B4E5A2C9E5}"/>
            </a:ext>
          </a:extLst>
        </xdr:cNvPr>
        <xdr:cNvPicPr>
          <a:picLocks noChangeAspect="1"/>
        </xdr:cNvPicPr>
      </xdr:nvPicPr>
      <xdr:blipFill>
        <a:blip xmlns:r="http://schemas.openxmlformats.org/officeDocument/2006/relationships" r:embed="rId33"/>
        <a:stretch>
          <a:fillRect/>
        </a:stretch>
      </xdr:blipFill>
      <xdr:spPr>
        <a:xfrm>
          <a:off x="20766975" y="365247335"/>
          <a:ext cx="1982742" cy="653154"/>
        </a:xfrm>
        <a:prstGeom prst="rect">
          <a:avLst/>
        </a:prstGeom>
      </xdr:spPr>
    </xdr:pic>
    <xdr:clientData/>
  </xdr:twoCellAnchor>
  <xdr:twoCellAnchor editAs="oneCell">
    <xdr:from>
      <xdr:col>12</xdr:col>
      <xdr:colOff>180405</xdr:colOff>
      <xdr:row>64</xdr:row>
      <xdr:rowOff>2924410</xdr:rowOff>
    </xdr:from>
    <xdr:to>
      <xdr:col>13</xdr:col>
      <xdr:colOff>781378</xdr:colOff>
      <xdr:row>64</xdr:row>
      <xdr:rowOff>3635429</xdr:rowOff>
    </xdr:to>
    <xdr:pic>
      <xdr:nvPicPr>
        <xdr:cNvPr id="37" name="Afbeelding 36">
          <a:extLst>
            <a:ext uri="{FF2B5EF4-FFF2-40B4-BE49-F238E27FC236}">
              <a16:creationId xmlns:a16="http://schemas.microsoft.com/office/drawing/2014/main" id="{193729E6-8EFD-86D8-F18A-B649F32505F1}"/>
            </a:ext>
          </a:extLst>
        </xdr:cNvPr>
        <xdr:cNvPicPr>
          <a:picLocks noChangeAspect="1"/>
        </xdr:cNvPicPr>
      </xdr:nvPicPr>
      <xdr:blipFill>
        <a:blip xmlns:r="http://schemas.openxmlformats.org/officeDocument/2006/relationships" r:embed="rId34"/>
        <a:stretch>
          <a:fillRect/>
        </a:stretch>
      </xdr:blipFill>
      <xdr:spPr>
        <a:xfrm>
          <a:off x="23314112" y="374114755"/>
          <a:ext cx="3034818" cy="697684"/>
        </a:xfrm>
        <a:prstGeom prst="rect">
          <a:avLst/>
        </a:prstGeom>
      </xdr:spPr>
    </xdr:pic>
    <xdr:clientData/>
  </xdr:twoCellAnchor>
  <xdr:twoCellAnchor editAs="oneCell">
    <xdr:from>
      <xdr:col>11</xdr:col>
      <xdr:colOff>65691</xdr:colOff>
      <xdr:row>65</xdr:row>
      <xdr:rowOff>0</xdr:rowOff>
    </xdr:from>
    <xdr:to>
      <xdr:col>11</xdr:col>
      <xdr:colOff>2227732</xdr:colOff>
      <xdr:row>65</xdr:row>
      <xdr:rowOff>859014</xdr:rowOff>
    </xdr:to>
    <xdr:pic>
      <xdr:nvPicPr>
        <xdr:cNvPr id="38" name="Afbeelding 37">
          <a:extLst>
            <a:ext uri="{FF2B5EF4-FFF2-40B4-BE49-F238E27FC236}">
              <a16:creationId xmlns:a16="http://schemas.microsoft.com/office/drawing/2014/main" id="{A43B8D94-194E-882F-538B-70611EAD49A7}"/>
            </a:ext>
          </a:extLst>
        </xdr:cNvPr>
        <xdr:cNvPicPr>
          <a:picLocks noChangeAspect="1"/>
        </xdr:cNvPicPr>
      </xdr:nvPicPr>
      <xdr:blipFill>
        <a:blip xmlns:r="http://schemas.openxmlformats.org/officeDocument/2006/relationships" r:embed="rId35"/>
        <a:stretch>
          <a:fillRect/>
        </a:stretch>
      </xdr:blipFill>
      <xdr:spPr>
        <a:xfrm>
          <a:off x="20736036" y="378688231"/>
          <a:ext cx="2173471" cy="839964"/>
        </a:xfrm>
        <a:prstGeom prst="rect">
          <a:avLst/>
        </a:prstGeom>
      </xdr:spPr>
    </xdr:pic>
    <xdr:clientData/>
  </xdr:twoCellAnchor>
  <xdr:twoCellAnchor editAs="oneCell">
    <xdr:from>
      <xdr:col>12</xdr:col>
      <xdr:colOff>120431</xdr:colOff>
      <xdr:row>65</xdr:row>
      <xdr:rowOff>2090293</xdr:rowOff>
    </xdr:from>
    <xdr:to>
      <xdr:col>12</xdr:col>
      <xdr:colOff>2416241</xdr:colOff>
      <xdr:row>65</xdr:row>
      <xdr:rowOff>2915916</xdr:rowOff>
    </xdr:to>
    <xdr:pic>
      <xdr:nvPicPr>
        <xdr:cNvPr id="39" name="Afbeelding 38">
          <a:extLst>
            <a:ext uri="{FF2B5EF4-FFF2-40B4-BE49-F238E27FC236}">
              <a16:creationId xmlns:a16="http://schemas.microsoft.com/office/drawing/2014/main" id="{3AB11A34-05D2-57CB-B2EC-94D90C9063E7}"/>
            </a:ext>
          </a:extLst>
        </xdr:cNvPr>
        <xdr:cNvPicPr>
          <a:picLocks noChangeAspect="1"/>
        </xdr:cNvPicPr>
      </xdr:nvPicPr>
      <xdr:blipFill>
        <a:blip xmlns:r="http://schemas.openxmlformats.org/officeDocument/2006/relationships" r:embed="rId36"/>
        <a:stretch>
          <a:fillRect/>
        </a:stretch>
      </xdr:blipFill>
      <xdr:spPr>
        <a:xfrm>
          <a:off x="23254138" y="383681500"/>
          <a:ext cx="2288190" cy="816098"/>
        </a:xfrm>
        <a:prstGeom prst="rect">
          <a:avLst/>
        </a:prstGeom>
      </xdr:spPr>
    </xdr:pic>
    <xdr:clientData/>
  </xdr:twoCellAnchor>
  <xdr:twoCellAnchor editAs="oneCell">
    <xdr:from>
      <xdr:col>11</xdr:col>
      <xdr:colOff>108057</xdr:colOff>
      <xdr:row>66</xdr:row>
      <xdr:rowOff>2840838</xdr:rowOff>
    </xdr:from>
    <xdr:to>
      <xdr:col>11</xdr:col>
      <xdr:colOff>2343066</xdr:colOff>
      <xdr:row>66</xdr:row>
      <xdr:rowOff>3600629</xdr:rowOff>
    </xdr:to>
    <xdr:pic>
      <xdr:nvPicPr>
        <xdr:cNvPr id="40" name="Afbeelding 39">
          <a:extLst>
            <a:ext uri="{FF2B5EF4-FFF2-40B4-BE49-F238E27FC236}">
              <a16:creationId xmlns:a16="http://schemas.microsoft.com/office/drawing/2014/main" id="{DF4091FD-0227-1683-CD9E-0989734DEE27}"/>
            </a:ext>
          </a:extLst>
        </xdr:cNvPr>
        <xdr:cNvPicPr>
          <a:picLocks noChangeAspect="1"/>
        </xdr:cNvPicPr>
      </xdr:nvPicPr>
      <xdr:blipFill>
        <a:blip xmlns:r="http://schemas.openxmlformats.org/officeDocument/2006/relationships" r:embed="rId37"/>
        <a:stretch>
          <a:fillRect/>
        </a:stretch>
      </xdr:blipFill>
      <xdr:spPr>
        <a:xfrm>
          <a:off x="20778402" y="389632476"/>
          <a:ext cx="2246439" cy="761696"/>
        </a:xfrm>
        <a:prstGeom prst="rect">
          <a:avLst/>
        </a:prstGeom>
      </xdr:spPr>
    </xdr:pic>
    <xdr:clientData/>
  </xdr:twoCellAnchor>
  <xdr:twoCellAnchor editAs="oneCell">
    <xdr:from>
      <xdr:col>11</xdr:col>
      <xdr:colOff>2441465</xdr:colOff>
      <xdr:row>66</xdr:row>
      <xdr:rowOff>3612931</xdr:rowOff>
    </xdr:from>
    <xdr:to>
      <xdr:col>13</xdr:col>
      <xdr:colOff>971196</xdr:colOff>
      <xdr:row>66</xdr:row>
      <xdr:rowOff>4362647</xdr:rowOff>
    </xdr:to>
    <xdr:pic>
      <xdr:nvPicPr>
        <xdr:cNvPr id="41" name="Afbeelding 40">
          <a:extLst>
            <a:ext uri="{FF2B5EF4-FFF2-40B4-BE49-F238E27FC236}">
              <a16:creationId xmlns:a16="http://schemas.microsoft.com/office/drawing/2014/main" id="{A32BE98E-FE89-B2AF-C93A-0B40262BF7AB}"/>
            </a:ext>
          </a:extLst>
        </xdr:cNvPr>
        <xdr:cNvPicPr>
          <a:picLocks noChangeAspect="1"/>
        </xdr:cNvPicPr>
      </xdr:nvPicPr>
      <xdr:blipFill>
        <a:blip xmlns:r="http://schemas.openxmlformats.org/officeDocument/2006/relationships" r:embed="rId38"/>
        <a:stretch>
          <a:fillRect/>
        </a:stretch>
      </xdr:blipFill>
      <xdr:spPr>
        <a:xfrm>
          <a:off x="23111810" y="390404569"/>
          <a:ext cx="3446957" cy="753526"/>
        </a:xfrm>
        <a:prstGeom prst="rect">
          <a:avLst/>
        </a:prstGeom>
      </xdr:spPr>
    </xdr:pic>
    <xdr:clientData/>
  </xdr:twoCellAnchor>
  <xdr:twoCellAnchor editAs="oneCell">
    <xdr:from>
      <xdr:col>11</xdr:col>
      <xdr:colOff>46272</xdr:colOff>
      <xdr:row>68</xdr:row>
      <xdr:rowOff>2820846</xdr:rowOff>
    </xdr:from>
    <xdr:to>
      <xdr:col>11</xdr:col>
      <xdr:colOff>2382244</xdr:colOff>
      <xdr:row>68</xdr:row>
      <xdr:rowOff>3639602</xdr:rowOff>
    </xdr:to>
    <xdr:pic>
      <xdr:nvPicPr>
        <xdr:cNvPr id="34" name="Afbeelding 33">
          <a:extLst>
            <a:ext uri="{FF2B5EF4-FFF2-40B4-BE49-F238E27FC236}">
              <a16:creationId xmlns:a16="http://schemas.microsoft.com/office/drawing/2014/main" id="{C57DF262-B380-701E-A26C-336237E2AF19}"/>
            </a:ext>
          </a:extLst>
        </xdr:cNvPr>
        <xdr:cNvPicPr>
          <a:picLocks noChangeAspect="1"/>
        </xdr:cNvPicPr>
      </xdr:nvPicPr>
      <xdr:blipFill>
        <a:blip xmlns:r="http://schemas.openxmlformats.org/officeDocument/2006/relationships" r:embed="rId39"/>
        <a:stretch>
          <a:fillRect/>
        </a:stretch>
      </xdr:blipFill>
      <xdr:spPr>
        <a:xfrm>
          <a:off x="20716617" y="403681018"/>
          <a:ext cx="2320732" cy="803516"/>
        </a:xfrm>
        <a:prstGeom prst="rect">
          <a:avLst/>
        </a:prstGeom>
      </xdr:spPr>
    </xdr:pic>
    <xdr:clientData/>
  </xdr:twoCellAnchor>
  <xdr:twoCellAnchor editAs="oneCell">
    <xdr:from>
      <xdr:col>11</xdr:col>
      <xdr:colOff>2350045</xdr:colOff>
      <xdr:row>68</xdr:row>
      <xdr:rowOff>2629491</xdr:rowOff>
    </xdr:from>
    <xdr:to>
      <xdr:col>13</xdr:col>
      <xdr:colOff>320827</xdr:colOff>
      <xdr:row>68</xdr:row>
      <xdr:rowOff>3410902</xdr:rowOff>
    </xdr:to>
    <xdr:pic>
      <xdr:nvPicPr>
        <xdr:cNvPr id="42" name="Afbeelding 41">
          <a:extLst>
            <a:ext uri="{FF2B5EF4-FFF2-40B4-BE49-F238E27FC236}">
              <a16:creationId xmlns:a16="http://schemas.microsoft.com/office/drawing/2014/main" id="{46D8CB2D-9B70-729C-F7E4-20D97F8F7D5A}"/>
            </a:ext>
          </a:extLst>
        </xdr:cNvPr>
        <xdr:cNvPicPr>
          <a:picLocks noChangeAspect="1"/>
        </xdr:cNvPicPr>
      </xdr:nvPicPr>
      <xdr:blipFill>
        <a:blip xmlns:r="http://schemas.openxmlformats.org/officeDocument/2006/relationships" r:embed="rId40"/>
        <a:stretch>
          <a:fillRect/>
        </a:stretch>
      </xdr:blipFill>
      <xdr:spPr>
        <a:xfrm>
          <a:off x="23031201" y="406370429"/>
          <a:ext cx="2876157" cy="775696"/>
        </a:xfrm>
        <a:prstGeom prst="rect">
          <a:avLst/>
        </a:prstGeom>
      </xdr:spPr>
    </xdr:pic>
    <xdr:clientData/>
  </xdr:twoCellAnchor>
  <xdr:twoCellAnchor editAs="oneCell">
    <xdr:from>
      <xdr:col>11</xdr:col>
      <xdr:colOff>169457</xdr:colOff>
      <xdr:row>69</xdr:row>
      <xdr:rowOff>2069225</xdr:rowOff>
    </xdr:from>
    <xdr:to>
      <xdr:col>11</xdr:col>
      <xdr:colOff>2304470</xdr:colOff>
      <xdr:row>69</xdr:row>
      <xdr:rowOff>2727439</xdr:rowOff>
    </xdr:to>
    <xdr:pic>
      <xdr:nvPicPr>
        <xdr:cNvPr id="43" name="Afbeelding 42">
          <a:extLst>
            <a:ext uri="{FF2B5EF4-FFF2-40B4-BE49-F238E27FC236}">
              <a16:creationId xmlns:a16="http://schemas.microsoft.com/office/drawing/2014/main" id="{86C52F2B-75C3-41A8-A6B8-71ECCFA09FA2}"/>
            </a:ext>
          </a:extLst>
        </xdr:cNvPr>
        <xdr:cNvPicPr>
          <a:picLocks noChangeAspect="1"/>
        </xdr:cNvPicPr>
      </xdr:nvPicPr>
      <xdr:blipFill>
        <a:blip xmlns:r="http://schemas.openxmlformats.org/officeDocument/2006/relationships" r:embed="rId41"/>
        <a:stretch>
          <a:fillRect/>
        </a:stretch>
      </xdr:blipFill>
      <xdr:spPr>
        <a:xfrm>
          <a:off x="20839802" y="408129828"/>
          <a:ext cx="2138823" cy="658214"/>
        </a:xfrm>
        <a:prstGeom prst="rect">
          <a:avLst/>
        </a:prstGeom>
      </xdr:spPr>
    </xdr:pic>
    <xdr:clientData/>
  </xdr:twoCellAnchor>
  <xdr:twoCellAnchor editAs="oneCell">
    <xdr:from>
      <xdr:col>11</xdr:col>
      <xdr:colOff>1806464</xdr:colOff>
      <xdr:row>71</xdr:row>
      <xdr:rowOff>2835604</xdr:rowOff>
    </xdr:from>
    <xdr:to>
      <xdr:col>13</xdr:col>
      <xdr:colOff>244190</xdr:colOff>
      <xdr:row>71</xdr:row>
      <xdr:rowOff>4477294</xdr:rowOff>
    </xdr:to>
    <xdr:pic>
      <xdr:nvPicPr>
        <xdr:cNvPr id="45" name="Afbeelding 44">
          <a:extLst>
            <a:ext uri="{FF2B5EF4-FFF2-40B4-BE49-F238E27FC236}">
              <a16:creationId xmlns:a16="http://schemas.microsoft.com/office/drawing/2014/main" id="{5D05EB15-CFBE-E9C5-B460-F11DB72E7314}"/>
            </a:ext>
          </a:extLst>
        </xdr:cNvPr>
        <xdr:cNvPicPr>
          <a:picLocks noChangeAspect="1"/>
        </xdr:cNvPicPr>
      </xdr:nvPicPr>
      <xdr:blipFill>
        <a:blip xmlns:r="http://schemas.openxmlformats.org/officeDocument/2006/relationships" r:embed="rId42"/>
        <a:stretch>
          <a:fillRect/>
        </a:stretch>
      </xdr:blipFill>
      <xdr:spPr>
        <a:xfrm>
          <a:off x="22476809" y="419297070"/>
          <a:ext cx="3350173" cy="1620735"/>
        </a:xfrm>
        <a:prstGeom prst="rect">
          <a:avLst/>
        </a:prstGeom>
      </xdr:spPr>
    </xdr:pic>
    <xdr:clientData/>
  </xdr:twoCellAnchor>
  <xdr:twoCellAnchor editAs="oneCell">
    <xdr:from>
      <xdr:col>15</xdr:col>
      <xdr:colOff>627861</xdr:colOff>
      <xdr:row>73</xdr:row>
      <xdr:rowOff>4169388</xdr:rowOff>
    </xdr:from>
    <xdr:to>
      <xdr:col>16</xdr:col>
      <xdr:colOff>1888243</xdr:colOff>
      <xdr:row>73</xdr:row>
      <xdr:rowOff>5044877</xdr:rowOff>
    </xdr:to>
    <xdr:pic>
      <xdr:nvPicPr>
        <xdr:cNvPr id="46" name="Afbeelding 45">
          <a:extLst>
            <a:ext uri="{FF2B5EF4-FFF2-40B4-BE49-F238E27FC236}">
              <a16:creationId xmlns:a16="http://schemas.microsoft.com/office/drawing/2014/main" id="{C804E2E8-CA32-6E07-3FA5-F46F2A097E93}"/>
            </a:ext>
          </a:extLst>
        </xdr:cNvPr>
        <xdr:cNvPicPr>
          <a:picLocks noChangeAspect="1"/>
        </xdr:cNvPicPr>
      </xdr:nvPicPr>
      <xdr:blipFill>
        <a:blip xmlns:r="http://schemas.openxmlformats.org/officeDocument/2006/relationships" r:embed="rId43"/>
        <a:stretch>
          <a:fillRect/>
        </a:stretch>
      </xdr:blipFill>
      <xdr:spPr>
        <a:xfrm>
          <a:off x="30363378" y="430845595"/>
          <a:ext cx="2694606" cy="873584"/>
        </a:xfrm>
        <a:prstGeom prst="rect">
          <a:avLst/>
        </a:prstGeom>
      </xdr:spPr>
    </xdr:pic>
    <xdr:clientData/>
  </xdr:twoCellAnchor>
  <xdr:twoCellAnchor editAs="oneCell">
    <xdr:from>
      <xdr:col>11</xdr:col>
      <xdr:colOff>44094</xdr:colOff>
      <xdr:row>73</xdr:row>
      <xdr:rowOff>1731731</xdr:rowOff>
    </xdr:from>
    <xdr:to>
      <xdr:col>11</xdr:col>
      <xdr:colOff>2035069</xdr:colOff>
      <xdr:row>73</xdr:row>
      <xdr:rowOff>2568052</xdr:rowOff>
    </xdr:to>
    <xdr:pic>
      <xdr:nvPicPr>
        <xdr:cNvPr id="47" name="Afbeelding 46">
          <a:extLst>
            <a:ext uri="{FF2B5EF4-FFF2-40B4-BE49-F238E27FC236}">
              <a16:creationId xmlns:a16="http://schemas.microsoft.com/office/drawing/2014/main" id="{09E574EF-9AAA-53C5-A2D9-5B1EDCA829F4}"/>
            </a:ext>
          </a:extLst>
        </xdr:cNvPr>
        <xdr:cNvPicPr>
          <a:picLocks noChangeAspect="1"/>
        </xdr:cNvPicPr>
      </xdr:nvPicPr>
      <xdr:blipFill>
        <a:blip xmlns:r="http://schemas.openxmlformats.org/officeDocument/2006/relationships" r:embed="rId44"/>
        <a:stretch>
          <a:fillRect/>
        </a:stretch>
      </xdr:blipFill>
      <xdr:spPr>
        <a:xfrm>
          <a:off x="20714439" y="428407938"/>
          <a:ext cx="1981450" cy="847751"/>
        </a:xfrm>
        <a:prstGeom prst="rect">
          <a:avLst/>
        </a:prstGeom>
      </xdr:spPr>
    </xdr:pic>
    <xdr:clientData/>
  </xdr:twoCellAnchor>
  <xdr:twoCellAnchor editAs="oneCell">
    <xdr:from>
      <xdr:col>11</xdr:col>
      <xdr:colOff>16663</xdr:colOff>
      <xdr:row>74</xdr:row>
      <xdr:rowOff>4503551</xdr:rowOff>
    </xdr:from>
    <xdr:to>
      <xdr:col>11</xdr:col>
      <xdr:colOff>2306376</xdr:colOff>
      <xdr:row>74</xdr:row>
      <xdr:rowOff>5127345</xdr:rowOff>
    </xdr:to>
    <xdr:pic>
      <xdr:nvPicPr>
        <xdr:cNvPr id="48" name="Afbeelding 47">
          <a:extLst>
            <a:ext uri="{FF2B5EF4-FFF2-40B4-BE49-F238E27FC236}">
              <a16:creationId xmlns:a16="http://schemas.microsoft.com/office/drawing/2014/main" id="{4DFC3C77-8040-B6D2-8265-159CE51534E1}"/>
            </a:ext>
          </a:extLst>
        </xdr:cNvPr>
        <xdr:cNvPicPr>
          <a:picLocks noChangeAspect="1"/>
        </xdr:cNvPicPr>
      </xdr:nvPicPr>
      <xdr:blipFill>
        <a:blip xmlns:r="http://schemas.openxmlformats.org/officeDocument/2006/relationships" r:embed="rId45"/>
        <a:stretch>
          <a:fillRect/>
        </a:stretch>
      </xdr:blipFill>
      <xdr:spPr>
        <a:xfrm>
          <a:off x="20687008" y="436380189"/>
          <a:ext cx="2289713" cy="606649"/>
        </a:xfrm>
        <a:prstGeom prst="rect">
          <a:avLst/>
        </a:prstGeom>
      </xdr:spPr>
    </xdr:pic>
    <xdr:clientData/>
  </xdr:twoCellAnchor>
  <xdr:twoCellAnchor editAs="oneCell">
    <xdr:from>
      <xdr:col>11</xdr:col>
      <xdr:colOff>171363</xdr:colOff>
      <xdr:row>75</xdr:row>
      <xdr:rowOff>2688044</xdr:rowOff>
    </xdr:from>
    <xdr:to>
      <xdr:col>11</xdr:col>
      <xdr:colOff>2037906</xdr:colOff>
      <xdr:row>75</xdr:row>
      <xdr:rowOff>3183542</xdr:rowOff>
    </xdr:to>
    <xdr:pic>
      <xdr:nvPicPr>
        <xdr:cNvPr id="49" name="Afbeelding 48">
          <a:extLst>
            <a:ext uri="{FF2B5EF4-FFF2-40B4-BE49-F238E27FC236}">
              <a16:creationId xmlns:a16="http://schemas.microsoft.com/office/drawing/2014/main" id="{0FDC7D58-011D-5DFB-D12A-22CC118A4B9A}"/>
            </a:ext>
          </a:extLst>
        </xdr:cNvPr>
        <xdr:cNvPicPr>
          <a:picLocks noChangeAspect="1"/>
        </xdr:cNvPicPr>
      </xdr:nvPicPr>
      <xdr:blipFill>
        <a:blip xmlns:r="http://schemas.openxmlformats.org/officeDocument/2006/relationships" r:embed="rId46"/>
        <a:stretch>
          <a:fillRect/>
        </a:stretch>
      </xdr:blipFill>
      <xdr:spPr>
        <a:xfrm>
          <a:off x="20841708" y="439765113"/>
          <a:ext cx="1881783" cy="487878"/>
        </a:xfrm>
        <a:prstGeom prst="rect">
          <a:avLst/>
        </a:prstGeom>
      </xdr:spPr>
    </xdr:pic>
    <xdr:clientData/>
  </xdr:twoCellAnchor>
  <xdr:twoCellAnchor editAs="oneCell">
    <xdr:from>
      <xdr:col>11</xdr:col>
      <xdr:colOff>102345</xdr:colOff>
      <xdr:row>76</xdr:row>
      <xdr:rowOff>0</xdr:rowOff>
    </xdr:from>
    <xdr:to>
      <xdr:col>12</xdr:col>
      <xdr:colOff>56164</xdr:colOff>
      <xdr:row>76</xdr:row>
      <xdr:rowOff>905496</xdr:rowOff>
    </xdr:to>
    <xdr:pic>
      <xdr:nvPicPr>
        <xdr:cNvPr id="50" name="Afbeelding 49">
          <a:extLst>
            <a:ext uri="{FF2B5EF4-FFF2-40B4-BE49-F238E27FC236}">
              <a16:creationId xmlns:a16="http://schemas.microsoft.com/office/drawing/2014/main" id="{D2C68422-E039-A9D7-6E0C-6B7794CD4B02}"/>
            </a:ext>
          </a:extLst>
        </xdr:cNvPr>
        <xdr:cNvPicPr>
          <a:picLocks noChangeAspect="1"/>
        </xdr:cNvPicPr>
      </xdr:nvPicPr>
      <xdr:blipFill>
        <a:blip xmlns:r="http://schemas.openxmlformats.org/officeDocument/2006/relationships" r:embed="rId47"/>
        <a:stretch>
          <a:fillRect/>
        </a:stretch>
      </xdr:blipFill>
      <xdr:spPr>
        <a:xfrm>
          <a:off x="20772690" y="446823087"/>
          <a:ext cx="2428611" cy="907401"/>
        </a:xfrm>
        <a:prstGeom prst="rect">
          <a:avLst/>
        </a:prstGeom>
      </xdr:spPr>
    </xdr:pic>
    <xdr:clientData/>
  </xdr:twoCellAnchor>
  <xdr:twoCellAnchor editAs="oneCell">
    <xdr:from>
      <xdr:col>11</xdr:col>
      <xdr:colOff>2359595</xdr:colOff>
      <xdr:row>76</xdr:row>
      <xdr:rowOff>0</xdr:rowOff>
    </xdr:from>
    <xdr:to>
      <xdr:col>13</xdr:col>
      <xdr:colOff>193259</xdr:colOff>
      <xdr:row>76</xdr:row>
      <xdr:rowOff>684345</xdr:rowOff>
    </xdr:to>
    <xdr:pic>
      <xdr:nvPicPr>
        <xdr:cNvPr id="51" name="Afbeelding 50">
          <a:extLst>
            <a:ext uri="{FF2B5EF4-FFF2-40B4-BE49-F238E27FC236}">
              <a16:creationId xmlns:a16="http://schemas.microsoft.com/office/drawing/2014/main" id="{7A6ADCC4-CC40-4425-3424-589BAA81CC49}"/>
            </a:ext>
          </a:extLst>
        </xdr:cNvPr>
        <xdr:cNvPicPr>
          <a:picLocks noChangeAspect="1"/>
        </xdr:cNvPicPr>
      </xdr:nvPicPr>
      <xdr:blipFill>
        <a:blip xmlns:r="http://schemas.openxmlformats.org/officeDocument/2006/relationships" r:embed="rId48"/>
        <a:stretch>
          <a:fillRect/>
        </a:stretch>
      </xdr:blipFill>
      <xdr:spPr>
        <a:xfrm>
          <a:off x="23029940" y="445889136"/>
          <a:ext cx="2738491" cy="674820"/>
        </a:xfrm>
        <a:prstGeom prst="rect">
          <a:avLst/>
        </a:prstGeom>
      </xdr:spPr>
    </xdr:pic>
    <xdr:clientData/>
  </xdr:twoCellAnchor>
  <xdr:twoCellAnchor editAs="oneCell">
    <xdr:from>
      <xdr:col>13</xdr:col>
      <xdr:colOff>817310</xdr:colOff>
      <xdr:row>76</xdr:row>
      <xdr:rowOff>0</xdr:rowOff>
    </xdr:from>
    <xdr:to>
      <xdr:col>14</xdr:col>
      <xdr:colOff>2112320</xdr:colOff>
      <xdr:row>76</xdr:row>
      <xdr:rowOff>893405</xdr:rowOff>
    </xdr:to>
    <xdr:pic>
      <xdr:nvPicPr>
        <xdr:cNvPr id="53" name="Afbeelding 52">
          <a:extLst>
            <a:ext uri="{FF2B5EF4-FFF2-40B4-BE49-F238E27FC236}">
              <a16:creationId xmlns:a16="http://schemas.microsoft.com/office/drawing/2014/main" id="{4C4A7C2A-5BCC-B3BE-7994-8D7D9D79A373}"/>
            </a:ext>
          </a:extLst>
        </xdr:cNvPr>
        <xdr:cNvPicPr>
          <a:picLocks noChangeAspect="1"/>
        </xdr:cNvPicPr>
      </xdr:nvPicPr>
      <xdr:blipFill>
        <a:blip xmlns:r="http://schemas.openxmlformats.org/officeDocument/2006/relationships" r:embed="rId49"/>
        <a:stretch>
          <a:fillRect/>
        </a:stretch>
      </xdr:blipFill>
      <xdr:spPr>
        <a:xfrm>
          <a:off x="26392482" y="445713460"/>
          <a:ext cx="3363381" cy="897215"/>
        </a:xfrm>
        <a:prstGeom prst="rect">
          <a:avLst/>
        </a:prstGeom>
      </xdr:spPr>
    </xdr:pic>
    <xdr:clientData/>
  </xdr:twoCellAnchor>
  <xdr:twoCellAnchor editAs="oneCell">
    <xdr:from>
      <xdr:col>15</xdr:col>
      <xdr:colOff>174449</xdr:colOff>
      <xdr:row>76</xdr:row>
      <xdr:rowOff>1628540</xdr:rowOff>
    </xdr:from>
    <xdr:to>
      <xdr:col>16</xdr:col>
      <xdr:colOff>2364827</xdr:colOff>
      <xdr:row>76</xdr:row>
      <xdr:rowOff>2420051</xdr:rowOff>
    </xdr:to>
    <xdr:pic>
      <xdr:nvPicPr>
        <xdr:cNvPr id="54" name="Afbeelding 53">
          <a:extLst>
            <a:ext uri="{FF2B5EF4-FFF2-40B4-BE49-F238E27FC236}">
              <a16:creationId xmlns:a16="http://schemas.microsoft.com/office/drawing/2014/main" id="{09D374EC-44A3-D65A-DD85-C3337E3BDF7D}"/>
            </a:ext>
          </a:extLst>
        </xdr:cNvPr>
        <xdr:cNvPicPr>
          <a:picLocks noChangeAspect="1"/>
        </xdr:cNvPicPr>
      </xdr:nvPicPr>
      <xdr:blipFill>
        <a:blip xmlns:r="http://schemas.openxmlformats.org/officeDocument/2006/relationships" r:embed="rId50"/>
        <a:stretch>
          <a:fillRect/>
        </a:stretch>
      </xdr:blipFill>
      <xdr:spPr>
        <a:xfrm>
          <a:off x="29909966" y="450026126"/>
          <a:ext cx="3634127" cy="778176"/>
        </a:xfrm>
        <a:prstGeom prst="rect">
          <a:avLst/>
        </a:prstGeom>
      </xdr:spPr>
    </xdr:pic>
    <xdr:clientData/>
  </xdr:twoCellAnchor>
  <xdr:twoCellAnchor editAs="oneCell">
    <xdr:from>
      <xdr:col>15</xdr:col>
      <xdr:colOff>587878</xdr:colOff>
      <xdr:row>76</xdr:row>
      <xdr:rowOff>2700414</xdr:rowOff>
    </xdr:from>
    <xdr:to>
      <xdr:col>16</xdr:col>
      <xdr:colOff>1850608</xdr:colOff>
      <xdr:row>76</xdr:row>
      <xdr:rowOff>3143134</xdr:rowOff>
    </xdr:to>
    <xdr:pic>
      <xdr:nvPicPr>
        <xdr:cNvPr id="55" name="Afbeelding 54">
          <a:extLst>
            <a:ext uri="{FF2B5EF4-FFF2-40B4-BE49-F238E27FC236}">
              <a16:creationId xmlns:a16="http://schemas.microsoft.com/office/drawing/2014/main" id="{08C41F7D-9418-7D72-425D-01B7AB6FA81F}"/>
            </a:ext>
          </a:extLst>
        </xdr:cNvPr>
        <xdr:cNvPicPr>
          <a:picLocks noChangeAspect="1"/>
        </xdr:cNvPicPr>
      </xdr:nvPicPr>
      <xdr:blipFill>
        <a:blip xmlns:r="http://schemas.openxmlformats.org/officeDocument/2006/relationships" r:embed="rId51"/>
        <a:stretch>
          <a:fillRect/>
        </a:stretch>
      </xdr:blipFill>
      <xdr:spPr>
        <a:xfrm>
          <a:off x="30323395" y="451098000"/>
          <a:ext cx="2706479" cy="457960"/>
        </a:xfrm>
        <a:prstGeom prst="rect">
          <a:avLst/>
        </a:prstGeom>
      </xdr:spPr>
    </xdr:pic>
    <xdr:clientData/>
  </xdr:twoCellAnchor>
  <xdr:twoCellAnchor editAs="oneCell">
    <xdr:from>
      <xdr:col>11</xdr:col>
      <xdr:colOff>2384872</xdr:colOff>
      <xdr:row>77</xdr:row>
      <xdr:rowOff>1012955</xdr:rowOff>
    </xdr:from>
    <xdr:to>
      <xdr:col>13</xdr:col>
      <xdr:colOff>282946</xdr:colOff>
      <xdr:row>77</xdr:row>
      <xdr:rowOff>2323623</xdr:rowOff>
    </xdr:to>
    <xdr:pic>
      <xdr:nvPicPr>
        <xdr:cNvPr id="56" name="Afbeelding 55">
          <a:extLst>
            <a:ext uri="{FF2B5EF4-FFF2-40B4-BE49-F238E27FC236}">
              <a16:creationId xmlns:a16="http://schemas.microsoft.com/office/drawing/2014/main" id="{F36AE821-B1A0-030D-3642-163B61F595D6}"/>
            </a:ext>
          </a:extLst>
        </xdr:cNvPr>
        <xdr:cNvPicPr>
          <a:picLocks noChangeAspect="1"/>
        </xdr:cNvPicPr>
      </xdr:nvPicPr>
      <xdr:blipFill>
        <a:blip xmlns:r="http://schemas.openxmlformats.org/officeDocument/2006/relationships" r:embed="rId52"/>
        <a:stretch>
          <a:fillRect/>
        </a:stretch>
      </xdr:blipFill>
      <xdr:spPr>
        <a:xfrm>
          <a:off x="23066028" y="457427143"/>
          <a:ext cx="2803449" cy="1308763"/>
        </a:xfrm>
        <a:prstGeom prst="rect">
          <a:avLst/>
        </a:prstGeom>
      </xdr:spPr>
    </xdr:pic>
    <xdr:clientData/>
  </xdr:twoCellAnchor>
  <xdr:twoCellAnchor editAs="oneCell">
    <xdr:from>
      <xdr:col>10</xdr:col>
      <xdr:colOff>4276965</xdr:colOff>
      <xdr:row>78</xdr:row>
      <xdr:rowOff>3381112</xdr:rowOff>
    </xdr:from>
    <xdr:to>
      <xdr:col>12</xdr:col>
      <xdr:colOff>206564</xdr:colOff>
      <xdr:row>78</xdr:row>
      <xdr:rowOff>3869115</xdr:rowOff>
    </xdr:to>
    <xdr:pic>
      <xdr:nvPicPr>
        <xdr:cNvPr id="57" name="Afbeelding 56">
          <a:extLst>
            <a:ext uri="{FF2B5EF4-FFF2-40B4-BE49-F238E27FC236}">
              <a16:creationId xmlns:a16="http://schemas.microsoft.com/office/drawing/2014/main" id="{E552BDF3-BEFF-4AFE-B11E-CF9844CC100B}"/>
            </a:ext>
          </a:extLst>
        </xdr:cNvPr>
        <xdr:cNvPicPr>
          <a:picLocks noChangeAspect="1"/>
        </xdr:cNvPicPr>
      </xdr:nvPicPr>
      <xdr:blipFill>
        <a:blip xmlns:r="http://schemas.openxmlformats.org/officeDocument/2006/relationships" r:embed="rId53"/>
        <a:stretch>
          <a:fillRect/>
        </a:stretch>
      </xdr:blipFill>
      <xdr:spPr>
        <a:xfrm>
          <a:off x="20611793" y="462179560"/>
          <a:ext cx="2720858" cy="495623"/>
        </a:xfrm>
        <a:prstGeom prst="rect">
          <a:avLst/>
        </a:prstGeom>
      </xdr:spPr>
    </xdr:pic>
    <xdr:clientData/>
  </xdr:twoCellAnchor>
  <xdr:twoCellAnchor editAs="oneCell">
    <xdr:from>
      <xdr:col>11</xdr:col>
      <xdr:colOff>2397672</xdr:colOff>
      <xdr:row>78</xdr:row>
      <xdr:rowOff>2156811</xdr:rowOff>
    </xdr:from>
    <xdr:to>
      <xdr:col>12</xdr:col>
      <xdr:colOff>2303819</xdr:colOff>
      <xdr:row>78</xdr:row>
      <xdr:rowOff>2688098</xdr:rowOff>
    </xdr:to>
    <xdr:pic>
      <xdr:nvPicPr>
        <xdr:cNvPr id="58" name="Afbeelding 57">
          <a:extLst>
            <a:ext uri="{FF2B5EF4-FFF2-40B4-BE49-F238E27FC236}">
              <a16:creationId xmlns:a16="http://schemas.microsoft.com/office/drawing/2014/main" id="{72689B79-EA63-9BD8-3DEB-6A454C254405}"/>
            </a:ext>
          </a:extLst>
        </xdr:cNvPr>
        <xdr:cNvPicPr>
          <a:picLocks noChangeAspect="1"/>
        </xdr:cNvPicPr>
      </xdr:nvPicPr>
      <xdr:blipFill>
        <a:blip xmlns:r="http://schemas.openxmlformats.org/officeDocument/2006/relationships" r:embed="rId54"/>
        <a:stretch>
          <a:fillRect/>
        </a:stretch>
      </xdr:blipFill>
      <xdr:spPr>
        <a:xfrm>
          <a:off x="23068017" y="460955259"/>
          <a:ext cx="2365699" cy="527477"/>
        </a:xfrm>
        <a:prstGeom prst="rect">
          <a:avLst/>
        </a:prstGeom>
      </xdr:spPr>
    </xdr:pic>
    <xdr:clientData/>
  </xdr:twoCellAnchor>
  <xdr:twoCellAnchor editAs="oneCell">
    <xdr:from>
      <xdr:col>11</xdr:col>
      <xdr:colOff>2375776</xdr:colOff>
      <xdr:row>78</xdr:row>
      <xdr:rowOff>2803325</xdr:rowOff>
    </xdr:from>
    <xdr:to>
      <xdr:col>13</xdr:col>
      <xdr:colOff>19992</xdr:colOff>
      <xdr:row>78</xdr:row>
      <xdr:rowOff>3335356</xdr:rowOff>
    </xdr:to>
    <xdr:pic>
      <xdr:nvPicPr>
        <xdr:cNvPr id="59" name="Afbeelding 58">
          <a:extLst>
            <a:ext uri="{FF2B5EF4-FFF2-40B4-BE49-F238E27FC236}">
              <a16:creationId xmlns:a16="http://schemas.microsoft.com/office/drawing/2014/main" id="{0D9EB9F7-5D89-9893-03C5-87EF63CF0D4D}"/>
            </a:ext>
          </a:extLst>
        </xdr:cNvPr>
        <xdr:cNvPicPr>
          <a:picLocks noChangeAspect="1"/>
        </xdr:cNvPicPr>
      </xdr:nvPicPr>
      <xdr:blipFill>
        <a:blip xmlns:r="http://schemas.openxmlformats.org/officeDocument/2006/relationships" r:embed="rId55"/>
        <a:stretch>
          <a:fillRect/>
        </a:stretch>
      </xdr:blipFill>
      <xdr:spPr>
        <a:xfrm>
          <a:off x="23046121" y="461601773"/>
          <a:ext cx="2549043" cy="522506"/>
        </a:xfrm>
        <a:prstGeom prst="rect">
          <a:avLst/>
        </a:prstGeom>
      </xdr:spPr>
    </xdr:pic>
    <xdr:clientData/>
  </xdr:twoCellAnchor>
  <xdr:twoCellAnchor editAs="oneCell">
    <xdr:from>
      <xdr:col>12</xdr:col>
      <xdr:colOff>21897</xdr:colOff>
      <xdr:row>79</xdr:row>
      <xdr:rowOff>2737069</xdr:rowOff>
    </xdr:from>
    <xdr:to>
      <xdr:col>13</xdr:col>
      <xdr:colOff>1694258</xdr:colOff>
      <xdr:row>79</xdr:row>
      <xdr:rowOff>3869033</xdr:rowOff>
    </xdr:to>
    <xdr:pic>
      <xdr:nvPicPr>
        <xdr:cNvPr id="60" name="Afbeelding 59">
          <a:extLst>
            <a:ext uri="{FF2B5EF4-FFF2-40B4-BE49-F238E27FC236}">
              <a16:creationId xmlns:a16="http://schemas.microsoft.com/office/drawing/2014/main" id="{008DE32A-C6FC-002E-6456-6FB500EF2ECB}"/>
            </a:ext>
          </a:extLst>
        </xdr:cNvPr>
        <xdr:cNvPicPr>
          <a:picLocks noChangeAspect="1"/>
        </xdr:cNvPicPr>
      </xdr:nvPicPr>
      <xdr:blipFill>
        <a:blip xmlns:r="http://schemas.openxmlformats.org/officeDocument/2006/relationships" r:embed="rId56"/>
        <a:stretch>
          <a:fillRect/>
        </a:stretch>
      </xdr:blipFill>
      <xdr:spPr>
        <a:xfrm>
          <a:off x="23155604" y="466735948"/>
          <a:ext cx="4112890" cy="1120534"/>
        </a:xfrm>
        <a:prstGeom prst="rect">
          <a:avLst/>
        </a:prstGeom>
      </xdr:spPr>
    </xdr:pic>
    <xdr:clientData/>
  </xdr:twoCellAnchor>
  <xdr:twoCellAnchor editAs="oneCell">
    <xdr:from>
      <xdr:col>18</xdr:col>
      <xdr:colOff>1061983</xdr:colOff>
      <xdr:row>79</xdr:row>
      <xdr:rowOff>1315879</xdr:rowOff>
    </xdr:from>
    <xdr:to>
      <xdr:col>20</xdr:col>
      <xdr:colOff>16664</xdr:colOff>
      <xdr:row>79</xdr:row>
      <xdr:rowOff>2613611</xdr:rowOff>
    </xdr:to>
    <xdr:pic>
      <xdr:nvPicPr>
        <xdr:cNvPr id="61" name="Afbeelding 60">
          <a:extLst>
            <a:ext uri="{FF2B5EF4-FFF2-40B4-BE49-F238E27FC236}">
              <a16:creationId xmlns:a16="http://schemas.microsoft.com/office/drawing/2014/main" id="{27575217-8BA7-B981-59D1-82B1ED14E2BD}"/>
            </a:ext>
          </a:extLst>
        </xdr:cNvPr>
        <xdr:cNvPicPr>
          <a:picLocks noChangeAspect="1"/>
        </xdr:cNvPicPr>
      </xdr:nvPicPr>
      <xdr:blipFill>
        <a:blip xmlns:r="http://schemas.openxmlformats.org/officeDocument/2006/relationships" r:embed="rId57"/>
        <a:stretch>
          <a:fillRect/>
        </a:stretch>
      </xdr:blipFill>
      <xdr:spPr>
        <a:xfrm>
          <a:off x="35483362" y="465314758"/>
          <a:ext cx="2658526" cy="1299637"/>
        </a:xfrm>
        <a:prstGeom prst="rect">
          <a:avLst/>
        </a:prstGeom>
      </xdr:spPr>
    </xdr:pic>
    <xdr:clientData/>
  </xdr:twoCellAnchor>
  <xdr:twoCellAnchor editAs="oneCell">
    <xdr:from>
      <xdr:col>12</xdr:col>
      <xdr:colOff>277517</xdr:colOff>
      <xdr:row>79</xdr:row>
      <xdr:rowOff>3941380</xdr:rowOff>
    </xdr:from>
    <xdr:to>
      <xdr:col>13</xdr:col>
      <xdr:colOff>1048942</xdr:colOff>
      <xdr:row>79</xdr:row>
      <xdr:rowOff>4778201</xdr:rowOff>
    </xdr:to>
    <xdr:pic>
      <xdr:nvPicPr>
        <xdr:cNvPr id="62" name="Afbeelding 61">
          <a:extLst>
            <a:ext uri="{FF2B5EF4-FFF2-40B4-BE49-F238E27FC236}">
              <a16:creationId xmlns:a16="http://schemas.microsoft.com/office/drawing/2014/main" id="{F4DFD56F-ECD5-AB77-521F-88171BB46260}"/>
            </a:ext>
          </a:extLst>
        </xdr:cNvPr>
        <xdr:cNvPicPr>
          <a:picLocks noChangeAspect="1"/>
        </xdr:cNvPicPr>
      </xdr:nvPicPr>
      <xdr:blipFill>
        <a:blip xmlns:r="http://schemas.openxmlformats.org/officeDocument/2006/relationships" r:embed="rId58"/>
        <a:stretch>
          <a:fillRect/>
        </a:stretch>
      </xdr:blipFill>
      <xdr:spPr>
        <a:xfrm>
          <a:off x="23411224" y="467940259"/>
          <a:ext cx="3211954" cy="853966"/>
        </a:xfrm>
        <a:prstGeom prst="rect">
          <a:avLst/>
        </a:prstGeom>
      </xdr:spPr>
    </xdr:pic>
    <xdr:clientData/>
  </xdr:twoCellAnchor>
  <xdr:twoCellAnchor editAs="oneCell">
    <xdr:from>
      <xdr:col>12</xdr:col>
      <xdr:colOff>228009</xdr:colOff>
      <xdr:row>80</xdr:row>
      <xdr:rowOff>4169388</xdr:rowOff>
    </xdr:from>
    <xdr:to>
      <xdr:col>12</xdr:col>
      <xdr:colOff>1980516</xdr:colOff>
      <xdr:row>80</xdr:row>
      <xdr:rowOff>4930673</xdr:rowOff>
    </xdr:to>
    <xdr:pic>
      <xdr:nvPicPr>
        <xdr:cNvPr id="63" name="Afbeelding 62">
          <a:extLst>
            <a:ext uri="{FF2B5EF4-FFF2-40B4-BE49-F238E27FC236}">
              <a16:creationId xmlns:a16="http://schemas.microsoft.com/office/drawing/2014/main" id="{185B01AE-B53B-DDF6-15B2-ED454F15B2C8}"/>
            </a:ext>
          </a:extLst>
        </xdr:cNvPr>
        <xdr:cNvPicPr>
          <a:picLocks noChangeAspect="1"/>
        </xdr:cNvPicPr>
      </xdr:nvPicPr>
      <xdr:blipFill>
        <a:blip xmlns:r="http://schemas.openxmlformats.org/officeDocument/2006/relationships" r:embed="rId59"/>
        <a:stretch>
          <a:fillRect/>
        </a:stretch>
      </xdr:blipFill>
      <xdr:spPr>
        <a:xfrm>
          <a:off x="23361716" y="473368698"/>
          <a:ext cx="1752507" cy="776525"/>
        </a:xfrm>
        <a:prstGeom prst="rect">
          <a:avLst/>
        </a:prstGeom>
      </xdr:spPr>
    </xdr:pic>
    <xdr:clientData/>
  </xdr:twoCellAnchor>
  <xdr:twoCellAnchor editAs="oneCell">
    <xdr:from>
      <xdr:col>19</xdr:col>
      <xdr:colOff>470775</xdr:colOff>
      <xdr:row>81</xdr:row>
      <xdr:rowOff>2122061</xdr:rowOff>
    </xdr:from>
    <xdr:to>
      <xdr:col>19</xdr:col>
      <xdr:colOff>2042093</xdr:colOff>
      <xdr:row>81</xdr:row>
      <xdr:rowOff>4360866</xdr:rowOff>
    </xdr:to>
    <xdr:pic>
      <xdr:nvPicPr>
        <xdr:cNvPr id="64" name="Afbeelding 63">
          <a:extLst>
            <a:ext uri="{FF2B5EF4-FFF2-40B4-BE49-F238E27FC236}">
              <a16:creationId xmlns:a16="http://schemas.microsoft.com/office/drawing/2014/main" id="{25284638-199E-6435-800D-90F66413B616}"/>
            </a:ext>
          </a:extLst>
        </xdr:cNvPr>
        <xdr:cNvPicPr>
          <a:picLocks noChangeAspect="1"/>
        </xdr:cNvPicPr>
      </xdr:nvPicPr>
      <xdr:blipFill>
        <a:blip xmlns:r="http://schemas.openxmlformats.org/officeDocument/2006/relationships" r:embed="rId60"/>
        <a:stretch>
          <a:fillRect/>
        </a:stretch>
      </xdr:blipFill>
      <xdr:spPr>
        <a:xfrm>
          <a:off x="36381120" y="477616630"/>
          <a:ext cx="1567508" cy="2246425"/>
        </a:xfrm>
        <a:prstGeom prst="rect">
          <a:avLst/>
        </a:prstGeom>
      </xdr:spPr>
    </xdr:pic>
    <xdr:clientData/>
  </xdr:twoCellAnchor>
  <xdr:twoCellAnchor editAs="oneCell">
    <xdr:from>
      <xdr:col>11</xdr:col>
      <xdr:colOff>129475</xdr:colOff>
      <xdr:row>82</xdr:row>
      <xdr:rowOff>2758966</xdr:rowOff>
    </xdr:from>
    <xdr:to>
      <xdr:col>11</xdr:col>
      <xdr:colOff>2133582</xdr:colOff>
      <xdr:row>82</xdr:row>
      <xdr:rowOff>4935129</xdr:rowOff>
    </xdr:to>
    <xdr:pic>
      <xdr:nvPicPr>
        <xdr:cNvPr id="65" name="Afbeelding 64">
          <a:extLst>
            <a:ext uri="{FF2B5EF4-FFF2-40B4-BE49-F238E27FC236}">
              <a16:creationId xmlns:a16="http://schemas.microsoft.com/office/drawing/2014/main" id="{51B6F416-F453-B678-083A-8BC041917B20}"/>
            </a:ext>
          </a:extLst>
        </xdr:cNvPr>
        <xdr:cNvPicPr>
          <a:picLocks noChangeAspect="1"/>
        </xdr:cNvPicPr>
      </xdr:nvPicPr>
      <xdr:blipFill>
        <a:blip xmlns:r="http://schemas.openxmlformats.org/officeDocument/2006/relationships" r:embed="rId61"/>
        <a:stretch>
          <a:fillRect/>
        </a:stretch>
      </xdr:blipFill>
      <xdr:spPr>
        <a:xfrm>
          <a:off x="20799820" y="483453966"/>
          <a:ext cx="2004107" cy="2179973"/>
        </a:xfrm>
        <a:prstGeom prst="rect">
          <a:avLst/>
        </a:prstGeom>
      </xdr:spPr>
    </xdr:pic>
    <xdr:clientData/>
  </xdr:twoCellAnchor>
  <xdr:twoCellAnchor editAs="oneCell">
    <xdr:from>
      <xdr:col>16</xdr:col>
      <xdr:colOff>613102</xdr:colOff>
      <xdr:row>83</xdr:row>
      <xdr:rowOff>673560</xdr:rowOff>
    </xdr:from>
    <xdr:to>
      <xdr:col>16</xdr:col>
      <xdr:colOff>3335178</xdr:colOff>
      <xdr:row>83</xdr:row>
      <xdr:rowOff>2917590</xdr:rowOff>
    </xdr:to>
    <xdr:pic>
      <xdr:nvPicPr>
        <xdr:cNvPr id="67" name="Afbeelding 66">
          <a:extLst>
            <a:ext uri="{FF2B5EF4-FFF2-40B4-BE49-F238E27FC236}">
              <a16:creationId xmlns:a16="http://schemas.microsoft.com/office/drawing/2014/main" id="{EBD7E6F4-63E1-17BA-9E31-1FD69DD2167F}"/>
            </a:ext>
          </a:extLst>
        </xdr:cNvPr>
        <xdr:cNvPicPr>
          <a:picLocks noChangeAspect="1"/>
        </xdr:cNvPicPr>
      </xdr:nvPicPr>
      <xdr:blipFill>
        <a:blip xmlns:r="http://schemas.openxmlformats.org/officeDocument/2006/relationships" r:embed="rId62"/>
        <a:stretch>
          <a:fillRect/>
        </a:stretch>
      </xdr:blipFill>
      <xdr:spPr>
        <a:xfrm>
          <a:off x="32188477" y="489401310"/>
          <a:ext cx="2708741" cy="2247840"/>
        </a:xfrm>
        <a:prstGeom prst="rect">
          <a:avLst/>
        </a:prstGeom>
      </xdr:spPr>
    </xdr:pic>
    <xdr:clientData/>
  </xdr:twoCellAnchor>
  <xdr:twoCellAnchor editAs="oneCell">
    <xdr:from>
      <xdr:col>16</xdr:col>
      <xdr:colOff>667846</xdr:colOff>
      <xdr:row>83</xdr:row>
      <xdr:rowOff>3065518</xdr:rowOff>
    </xdr:from>
    <xdr:to>
      <xdr:col>16</xdr:col>
      <xdr:colOff>3259034</xdr:colOff>
      <xdr:row>83</xdr:row>
      <xdr:rowOff>4511120</xdr:rowOff>
    </xdr:to>
    <xdr:pic>
      <xdr:nvPicPr>
        <xdr:cNvPr id="68" name="Afbeelding 67">
          <a:extLst>
            <a:ext uri="{FF2B5EF4-FFF2-40B4-BE49-F238E27FC236}">
              <a16:creationId xmlns:a16="http://schemas.microsoft.com/office/drawing/2014/main" id="{9DE4D398-6D15-9269-4086-7B615E94EDAE}"/>
            </a:ext>
          </a:extLst>
        </xdr:cNvPr>
        <xdr:cNvPicPr>
          <a:picLocks noChangeAspect="1"/>
        </xdr:cNvPicPr>
      </xdr:nvPicPr>
      <xdr:blipFill>
        <a:blip xmlns:r="http://schemas.openxmlformats.org/officeDocument/2006/relationships" r:embed="rId63"/>
        <a:stretch>
          <a:fillRect/>
        </a:stretch>
      </xdr:blipFill>
      <xdr:spPr>
        <a:xfrm>
          <a:off x="32231725" y="488960949"/>
          <a:ext cx="2579758" cy="1445602"/>
        </a:xfrm>
        <a:prstGeom prst="rect">
          <a:avLst/>
        </a:prstGeom>
      </xdr:spPr>
    </xdr:pic>
    <xdr:clientData/>
  </xdr:twoCellAnchor>
  <xdr:twoCellAnchor editAs="oneCell">
    <xdr:from>
      <xdr:col>11</xdr:col>
      <xdr:colOff>124242</xdr:colOff>
      <xdr:row>84</xdr:row>
      <xdr:rowOff>3766840</xdr:rowOff>
    </xdr:from>
    <xdr:to>
      <xdr:col>11</xdr:col>
      <xdr:colOff>2152519</xdr:colOff>
      <xdr:row>84</xdr:row>
      <xdr:rowOff>4745835</xdr:rowOff>
    </xdr:to>
    <xdr:pic>
      <xdr:nvPicPr>
        <xdr:cNvPr id="69" name="Afbeelding 68">
          <a:extLst>
            <a:ext uri="{FF2B5EF4-FFF2-40B4-BE49-F238E27FC236}">
              <a16:creationId xmlns:a16="http://schemas.microsoft.com/office/drawing/2014/main" id="{D8000439-9A32-5B6B-8DB7-FEAE2463F6E5}"/>
            </a:ext>
          </a:extLst>
        </xdr:cNvPr>
        <xdr:cNvPicPr>
          <a:picLocks noChangeAspect="1"/>
        </xdr:cNvPicPr>
      </xdr:nvPicPr>
      <xdr:blipFill>
        <a:blip xmlns:r="http://schemas.openxmlformats.org/officeDocument/2006/relationships" r:embed="rId64"/>
        <a:stretch>
          <a:fillRect/>
        </a:stretch>
      </xdr:blipFill>
      <xdr:spPr>
        <a:xfrm>
          <a:off x="20794587" y="500063133"/>
          <a:ext cx="2039707" cy="965660"/>
        </a:xfrm>
        <a:prstGeom prst="rect">
          <a:avLst/>
        </a:prstGeom>
      </xdr:spPr>
    </xdr:pic>
    <xdr:clientData/>
  </xdr:twoCellAnchor>
  <xdr:twoCellAnchor editAs="oneCell">
    <xdr:from>
      <xdr:col>16</xdr:col>
      <xdr:colOff>27129</xdr:colOff>
      <xdr:row>84</xdr:row>
      <xdr:rowOff>1979733</xdr:rowOff>
    </xdr:from>
    <xdr:to>
      <xdr:col>16</xdr:col>
      <xdr:colOff>3372921</xdr:colOff>
      <xdr:row>84</xdr:row>
      <xdr:rowOff>2765887</xdr:rowOff>
    </xdr:to>
    <xdr:pic>
      <xdr:nvPicPr>
        <xdr:cNvPr id="72" name="Afbeelding 71">
          <a:extLst>
            <a:ext uri="{FF2B5EF4-FFF2-40B4-BE49-F238E27FC236}">
              <a16:creationId xmlns:a16="http://schemas.microsoft.com/office/drawing/2014/main" id="{E4871744-ACE6-C0A9-286A-9B426338C3E8}"/>
            </a:ext>
          </a:extLst>
        </xdr:cNvPr>
        <xdr:cNvPicPr>
          <a:picLocks noChangeAspect="1"/>
        </xdr:cNvPicPr>
      </xdr:nvPicPr>
      <xdr:blipFill>
        <a:blip xmlns:r="http://schemas.openxmlformats.org/officeDocument/2006/relationships" r:embed="rId65"/>
        <a:stretch>
          <a:fillRect/>
        </a:stretch>
      </xdr:blipFill>
      <xdr:spPr>
        <a:xfrm>
          <a:off x="31591008" y="498276026"/>
          <a:ext cx="3345792" cy="788059"/>
        </a:xfrm>
        <a:prstGeom prst="rect">
          <a:avLst/>
        </a:prstGeom>
      </xdr:spPr>
    </xdr:pic>
    <xdr:clientData/>
  </xdr:twoCellAnchor>
  <xdr:twoCellAnchor editAs="oneCell">
    <xdr:from>
      <xdr:col>16</xdr:col>
      <xdr:colOff>40256</xdr:colOff>
      <xdr:row>84</xdr:row>
      <xdr:rowOff>1761066</xdr:rowOff>
    </xdr:from>
    <xdr:to>
      <xdr:col>16</xdr:col>
      <xdr:colOff>3258775</xdr:colOff>
      <xdr:row>84</xdr:row>
      <xdr:rowOff>1997822</xdr:rowOff>
    </xdr:to>
    <xdr:pic>
      <xdr:nvPicPr>
        <xdr:cNvPr id="73" name="Afbeelding 72">
          <a:extLst>
            <a:ext uri="{FF2B5EF4-FFF2-40B4-BE49-F238E27FC236}">
              <a16:creationId xmlns:a16="http://schemas.microsoft.com/office/drawing/2014/main" id="{F26AA8F3-59BD-4F63-7CE3-3D6D8DC20C0B}"/>
            </a:ext>
          </a:extLst>
        </xdr:cNvPr>
        <xdr:cNvPicPr>
          <a:picLocks noChangeAspect="1"/>
        </xdr:cNvPicPr>
      </xdr:nvPicPr>
      <xdr:blipFill>
        <a:blip xmlns:r="http://schemas.openxmlformats.org/officeDocument/2006/relationships" r:embed="rId66"/>
        <a:stretch>
          <a:fillRect/>
        </a:stretch>
      </xdr:blipFill>
      <xdr:spPr>
        <a:xfrm>
          <a:off x="31604135" y="498057359"/>
          <a:ext cx="3218519" cy="231041"/>
        </a:xfrm>
        <a:prstGeom prst="rect">
          <a:avLst/>
        </a:prstGeom>
      </xdr:spPr>
    </xdr:pic>
    <xdr:clientData/>
  </xdr:twoCellAnchor>
  <xdr:twoCellAnchor editAs="oneCell">
    <xdr:from>
      <xdr:col>16</xdr:col>
      <xdr:colOff>10948</xdr:colOff>
      <xdr:row>84</xdr:row>
      <xdr:rowOff>3032673</xdr:rowOff>
    </xdr:from>
    <xdr:to>
      <xdr:col>16</xdr:col>
      <xdr:colOff>3336351</xdr:colOff>
      <xdr:row>84</xdr:row>
      <xdr:rowOff>4135121</xdr:rowOff>
    </xdr:to>
    <xdr:pic>
      <xdr:nvPicPr>
        <xdr:cNvPr id="74" name="Afbeelding 73">
          <a:extLst>
            <a:ext uri="{FF2B5EF4-FFF2-40B4-BE49-F238E27FC236}">
              <a16:creationId xmlns:a16="http://schemas.microsoft.com/office/drawing/2014/main" id="{CF102350-6634-D431-308F-752F3A76E03E}"/>
            </a:ext>
          </a:extLst>
        </xdr:cNvPr>
        <xdr:cNvPicPr>
          <a:picLocks noChangeAspect="1"/>
        </xdr:cNvPicPr>
      </xdr:nvPicPr>
      <xdr:blipFill>
        <a:blip xmlns:r="http://schemas.openxmlformats.org/officeDocument/2006/relationships" r:embed="rId67"/>
        <a:stretch>
          <a:fillRect/>
        </a:stretch>
      </xdr:blipFill>
      <xdr:spPr>
        <a:xfrm>
          <a:off x="31574827" y="499328966"/>
          <a:ext cx="3317783" cy="1092923"/>
        </a:xfrm>
        <a:prstGeom prst="rect">
          <a:avLst/>
        </a:prstGeom>
      </xdr:spPr>
    </xdr:pic>
    <xdr:clientData/>
  </xdr:twoCellAnchor>
  <xdr:twoCellAnchor editAs="oneCell">
    <xdr:from>
      <xdr:col>11</xdr:col>
      <xdr:colOff>132873</xdr:colOff>
      <xdr:row>85</xdr:row>
      <xdr:rowOff>3887641</xdr:rowOff>
    </xdr:from>
    <xdr:to>
      <xdr:col>11</xdr:col>
      <xdr:colOff>1773554</xdr:colOff>
      <xdr:row>85</xdr:row>
      <xdr:rowOff>4551188</xdr:rowOff>
    </xdr:to>
    <xdr:pic>
      <xdr:nvPicPr>
        <xdr:cNvPr id="75" name="Afbeelding 74">
          <a:extLst>
            <a:ext uri="{FF2B5EF4-FFF2-40B4-BE49-F238E27FC236}">
              <a16:creationId xmlns:a16="http://schemas.microsoft.com/office/drawing/2014/main" id="{AB9C67B9-6520-5F4D-7F8C-4B65ADC8413B}"/>
            </a:ext>
          </a:extLst>
        </xdr:cNvPr>
        <xdr:cNvPicPr>
          <a:picLocks noChangeAspect="1"/>
        </xdr:cNvPicPr>
      </xdr:nvPicPr>
      <xdr:blipFill>
        <a:blip xmlns:r="http://schemas.openxmlformats.org/officeDocument/2006/relationships" r:embed="rId68"/>
        <a:stretch>
          <a:fillRect/>
        </a:stretch>
      </xdr:blipFill>
      <xdr:spPr>
        <a:xfrm>
          <a:off x="20814029" y="505581297"/>
          <a:ext cx="1625441" cy="674977"/>
        </a:xfrm>
        <a:prstGeom prst="rect">
          <a:avLst/>
        </a:prstGeom>
      </xdr:spPr>
    </xdr:pic>
    <xdr:clientData/>
  </xdr:twoCellAnchor>
  <xdr:twoCellAnchor editAs="oneCell">
    <xdr:from>
      <xdr:col>13</xdr:col>
      <xdr:colOff>797719</xdr:colOff>
      <xdr:row>85</xdr:row>
      <xdr:rowOff>2594249</xdr:rowOff>
    </xdr:from>
    <xdr:to>
      <xdr:col>14</xdr:col>
      <xdr:colOff>2682716</xdr:colOff>
      <xdr:row>85</xdr:row>
      <xdr:rowOff>3901931</xdr:rowOff>
    </xdr:to>
    <xdr:pic>
      <xdr:nvPicPr>
        <xdr:cNvPr id="76" name="Afbeelding 75">
          <a:extLst>
            <a:ext uri="{FF2B5EF4-FFF2-40B4-BE49-F238E27FC236}">
              <a16:creationId xmlns:a16="http://schemas.microsoft.com/office/drawing/2014/main" id="{566BEDE4-CC20-052D-67FD-E2EA8A117C34}"/>
            </a:ext>
          </a:extLst>
        </xdr:cNvPr>
        <xdr:cNvPicPr>
          <a:picLocks noChangeAspect="1"/>
        </xdr:cNvPicPr>
      </xdr:nvPicPr>
      <xdr:blipFill>
        <a:blip xmlns:r="http://schemas.openxmlformats.org/officeDocument/2006/relationships" r:embed="rId69"/>
        <a:stretch>
          <a:fillRect/>
        </a:stretch>
      </xdr:blipFill>
      <xdr:spPr>
        <a:xfrm>
          <a:off x="26384250" y="504287905"/>
          <a:ext cx="3940969" cy="1307682"/>
        </a:xfrm>
        <a:prstGeom prst="rect">
          <a:avLst/>
        </a:prstGeom>
      </xdr:spPr>
    </xdr:pic>
    <xdr:clientData/>
  </xdr:twoCellAnchor>
  <xdr:twoCellAnchor editAs="oneCell">
    <xdr:from>
      <xdr:col>12</xdr:col>
      <xdr:colOff>43817</xdr:colOff>
      <xdr:row>85</xdr:row>
      <xdr:rowOff>3210878</xdr:rowOff>
    </xdr:from>
    <xdr:to>
      <xdr:col>13</xdr:col>
      <xdr:colOff>818199</xdr:colOff>
      <xdr:row>85</xdr:row>
      <xdr:rowOff>4897526</xdr:rowOff>
    </xdr:to>
    <xdr:pic>
      <xdr:nvPicPr>
        <xdr:cNvPr id="77" name="Afbeelding 76">
          <a:extLst>
            <a:ext uri="{FF2B5EF4-FFF2-40B4-BE49-F238E27FC236}">
              <a16:creationId xmlns:a16="http://schemas.microsoft.com/office/drawing/2014/main" id="{F6F76F0B-95BC-22F2-2C91-8193F3E8AD75}"/>
            </a:ext>
          </a:extLst>
        </xdr:cNvPr>
        <xdr:cNvPicPr>
          <a:picLocks noChangeAspect="1"/>
        </xdr:cNvPicPr>
      </xdr:nvPicPr>
      <xdr:blipFill>
        <a:blip xmlns:r="http://schemas.openxmlformats.org/officeDocument/2006/relationships" r:embed="rId70"/>
        <a:stretch>
          <a:fillRect/>
        </a:stretch>
      </xdr:blipFill>
      <xdr:spPr>
        <a:xfrm>
          <a:off x="23189567" y="504904534"/>
          <a:ext cx="3226593" cy="1677123"/>
        </a:xfrm>
        <a:prstGeom prst="rect">
          <a:avLst/>
        </a:prstGeom>
      </xdr:spPr>
    </xdr:pic>
    <xdr:clientData/>
  </xdr:twoCellAnchor>
  <xdr:twoCellAnchor editAs="oneCell">
    <xdr:from>
      <xdr:col>16</xdr:col>
      <xdr:colOff>1555907</xdr:colOff>
      <xdr:row>87</xdr:row>
      <xdr:rowOff>2355532</xdr:rowOff>
    </xdr:from>
    <xdr:to>
      <xdr:col>17</xdr:col>
      <xdr:colOff>93165</xdr:colOff>
      <xdr:row>87</xdr:row>
      <xdr:rowOff>4588149</xdr:rowOff>
    </xdr:to>
    <xdr:pic>
      <xdr:nvPicPr>
        <xdr:cNvPr id="78" name="Afbeelding 77">
          <a:extLst>
            <a:ext uri="{FF2B5EF4-FFF2-40B4-BE49-F238E27FC236}">
              <a16:creationId xmlns:a16="http://schemas.microsoft.com/office/drawing/2014/main" id="{3A9C6538-12A7-9F73-5A8C-3524923CDC7C}"/>
            </a:ext>
          </a:extLst>
        </xdr:cNvPr>
        <xdr:cNvPicPr>
          <a:picLocks noChangeAspect="1"/>
        </xdr:cNvPicPr>
      </xdr:nvPicPr>
      <xdr:blipFill>
        <a:blip xmlns:r="http://schemas.openxmlformats.org/officeDocument/2006/relationships" r:embed="rId71"/>
        <a:stretch>
          <a:fillRect/>
        </a:stretch>
      </xdr:blipFill>
      <xdr:spPr>
        <a:xfrm>
          <a:off x="33131282" y="514455251"/>
          <a:ext cx="3468827" cy="2240237"/>
        </a:xfrm>
        <a:prstGeom prst="rect">
          <a:avLst/>
        </a:prstGeom>
      </xdr:spPr>
    </xdr:pic>
    <xdr:clientData/>
  </xdr:twoCellAnchor>
  <xdr:twoCellAnchor editAs="oneCell">
    <xdr:from>
      <xdr:col>11</xdr:col>
      <xdr:colOff>75722</xdr:colOff>
      <xdr:row>86</xdr:row>
      <xdr:rowOff>1471990</xdr:rowOff>
    </xdr:from>
    <xdr:to>
      <xdr:col>11</xdr:col>
      <xdr:colOff>2155052</xdr:colOff>
      <xdr:row>86</xdr:row>
      <xdr:rowOff>1889673</xdr:rowOff>
    </xdr:to>
    <xdr:pic>
      <xdr:nvPicPr>
        <xdr:cNvPr id="52" name="Afbeelding 51">
          <a:extLst>
            <a:ext uri="{FF2B5EF4-FFF2-40B4-BE49-F238E27FC236}">
              <a16:creationId xmlns:a16="http://schemas.microsoft.com/office/drawing/2014/main" id="{7FA6AA41-040F-F693-796F-2DAFD129202E}"/>
            </a:ext>
          </a:extLst>
        </xdr:cNvPr>
        <xdr:cNvPicPr>
          <a:picLocks noChangeAspect="1"/>
        </xdr:cNvPicPr>
      </xdr:nvPicPr>
      <xdr:blipFill>
        <a:blip xmlns:r="http://schemas.openxmlformats.org/officeDocument/2006/relationships" r:embed="rId72"/>
        <a:stretch>
          <a:fillRect/>
        </a:stretch>
      </xdr:blipFill>
      <xdr:spPr>
        <a:xfrm>
          <a:off x="20756878" y="508190084"/>
          <a:ext cx="2085045" cy="410063"/>
        </a:xfrm>
        <a:prstGeom prst="rect">
          <a:avLst/>
        </a:prstGeom>
      </xdr:spPr>
    </xdr:pic>
    <xdr:clientData/>
  </xdr:twoCellAnchor>
  <xdr:twoCellAnchor editAs="oneCell">
    <xdr:from>
      <xdr:col>14</xdr:col>
      <xdr:colOff>36624</xdr:colOff>
      <xdr:row>13</xdr:row>
      <xdr:rowOff>2667063</xdr:rowOff>
    </xdr:from>
    <xdr:to>
      <xdr:col>14</xdr:col>
      <xdr:colOff>3444716</xdr:colOff>
      <xdr:row>13</xdr:row>
      <xdr:rowOff>3825240</xdr:rowOff>
    </xdr:to>
    <xdr:pic>
      <xdr:nvPicPr>
        <xdr:cNvPr id="66" name="Afbeelding 65">
          <a:extLst>
            <a:ext uri="{FF2B5EF4-FFF2-40B4-BE49-F238E27FC236}">
              <a16:creationId xmlns:a16="http://schemas.microsoft.com/office/drawing/2014/main" id="{5DA924D9-493B-4D42-6AE4-D41B77F3D139}"/>
            </a:ext>
          </a:extLst>
        </xdr:cNvPr>
        <xdr:cNvPicPr>
          <a:picLocks noChangeAspect="1"/>
        </xdr:cNvPicPr>
      </xdr:nvPicPr>
      <xdr:blipFill>
        <a:blip xmlns:r="http://schemas.openxmlformats.org/officeDocument/2006/relationships" r:embed="rId73"/>
        <a:stretch>
          <a:fillRect/>
        </a:stretch>
      </xdr:blipFill>
      <xdr:spPr>
        <a:xfrm>
          <a:off x="26539937" y="73068719"/>
          <a:ext cx="3402377" cy="1148652"/>
        </a:xfrm>
        <a:prstGeom prst="rect">
          <a:avLst/>
        </a:prstGeom>
      </xdr:spPr>
    </xdr:pic>
    <xdr:clientData/>
  </xdr:twoCellAnchor>
  <xdr:twoCellAnchor editAs="oneCell">
    <xdr:from>
      <xdr:col>10</xdr:col>
      <xdr:colOff>4270536</xdr:colOff>
      <xdr:row>56</xdr:row>
      <xdr:rowOff>2242184</xdr:rowOff>
    </xdr:from>
    <xdr:to>
      <xdr:col>12</xdr:col>
      <xdr:colOff>2436973</xdr:colOff>
      <xdr:row>56</xdr:row>
      <xdr:rowOff>3907144</xdr:rowOff>
    </xdr:to>
    <xdr:pic>
      <xdr:nvPicPr>
        <xdr:cNvPr id="70" name="Afbeelding 69">
          <a:extLst>
            <a:ext uri="{FF2B5EF4-FFF2-40B4-BE49-F238E27FC236}">
              <a16:creationId xmlns:a16="http://schemas.microsoft.com/office/drawing/2014/main" id="{8D1A1B6F-359C-4AB2-9A6D-76BE96971F4F}"/>
            </a:ext>
          </a:extLst>
        </xdr:cNvPr>
        <xdr:cNvPicPr>
          <a:picLocks noChangeAspect="1"/>
        </xdr:cNvPicPr>
      </xdr:nvPicPr>
      <xdr:blipFill>
        <a:blip xmlns:r="http://schemas.openxmlformats.org/officeDocument/2006/relationships" r:embed="rId74"/>
        <a:stretch>
          <a:fillRect/>
        </a:stretch>
      </xdr:blipFill>
      <xdr:spPr>
        <a:xfrm>
          <a:off x="20617817" y="317138684"/>
          <a:ext cx="4964906" cy="1653530"/>
        </a:xfrm>
        <a:prstGeom prst="rect">
          <a:avLst/>
        </a:prstGeom>
      </xdr:spPr>
    </xdr:pic>
    <xdr:clientData/>
  </xdr:twoCellAnchor>
  <xdr:twoCellAnchor editAs="oneCell">
    <xdr:from>
      <xdr:col>10</xdr:col>
      <xdr:colOff>4321971</xdr:colOff>
      <xdr:row>57</xdr:row>
      <xdr:rowOff>3640122</xdr:rowOff>
    </xdr:from>
    <xdr:to>
      <xdr:col>13</xdr:col>
      <xdr:colOff>742475</xdr:colOff>
      <xdr:row>57</xdr:row>
      <xdr:rowOff>4569860</xdr:rowOff>
    </xdr:to>
    <xdr:pic>
      <xdr:nvPicPr>
        <xdr:cNvPr id="71" name="Afbeelding 70">
          <a:extLst>
            <a:ext uri="{FF2B5EF4-FFF2-40B4-BE49-F238E27FC236}">
              <a16:creationId xmlns:a16="http://schemas.microsoft.com/office/drawing/2014/main" id="{FB6528A1-5B04-7A67-2F25-837F08DB021E}"/>
            </a:ext>
          </a:extLst>
        </xdr:cNvPr>
        <xdr:cNvPicPr>
          <a:picLocks noChangeAspect="1"/>
        </xdr:cNvPicPr>
      </xdr:nvPicPr>
      <xdr:blipFill>
        <a:blip xmlns:r="http://schemas.openxmlformats.org/officeDocument/2006/relationships" r:embed="rId75"/>
        <a:stretch>
          <a:fillRect/>
        </a:stretch>
      </xdr:blipFill>
      <xdr:spPr>
        <a:xfrm>
          <a:off x="20669252" y="326668591"/>
          <a:ext cx="5663564" cy="935453"/>
        </a:xfrm>
        <a:prstGeom prst="rect">
          <a:avLst/>
        </a:prstGeom>
      </xdr:spPr>
    </xdr:pic>
    <xdr:clientData/>
  </xdr:twoCellAnchor>
  <xdr:twoCellAnchor editAs="oneCell">
    <xdr:from>
      <xdr:col>11</xdr:col>
      <xdr:colOff>2400300</xdr:colOff>
      <xdr:row>69</xdr:row>
      <xdr:rowOff>219075</xdr:rowOff>
    </xdr:from>
    <xdr:to>
      <xdr:col>13</xdr:col>
      <xdr:colOff>859228</xdr:colOff>
      <xdr:row>69</xdr:row>
      <xdr:rowOff>816243</xdr:rowOff>
    </xdr:to>
    <xdr:pic>
      <xdr:nvPicPr>
        <xdr:cNvPr id="79" name="Afbeelding 78">
          <a:extLst>
            <a:ext uri="{FF2B5EF4-FFF2-40B4-BE49-F238E27FC236}">
              <a16:creationId xmlns:a16="http://schemas.microsoft.com/office/drawing/2014/main" id="{6613F2B7-EE0A-6CFF-E6BD-D53D7FD92C13}"/>
            </a:ext>
          </a:extLst>
        </xdr:cNvPr>
        <xdr:cNvPicPr>
          <a:picLocks noChangeAspect="1"/>
        </xdr:cNvPicPr>
      </xdr:nvPicPr>
      <xdr:blipFill>
        <a:blip xmlns:r="http://schemas.openxmlformats.org/officeDocument/2006/relationships" r:embed="rId76"/>
        <a:stretch>
          <a:fillRect/>
        </a:stretch>
      </xdr:blipFill>
      <xdr:spPr>
        <a:xfrm>
          <a:off x="23069550" y="408993975"/>
          <a:ext cx="3356683" cy="587643"/>
        </a:xfrm>
        <a:prstGeom prst="rect">
          <a:avLst/>
        </a:prstGeom>
      </xdr:spPr>
    </xdr:pic>
    <xdr:clientData/>
  </xdr:twoCellAnchor>
  <xdr:twoCellAnchor editAs="oneCell">
    <xdr:from>
      <xdr:col>15</xdr:col>
      <xdr:colOff>1235068</xdr:colOff>
      <xdr:row>1</xdr:row>
      <xdr:rowOff>2695577</xdr:rowOff>
    </xdr:from>
    <xdr:to>
      <xdr:col>16</xdr:col>
      <xdr:colOff>4135290</xdr:colOff>
      <xdr:row>1</xdr:row>
      <xdr:rowOff>4472941</xdr:rowOff>
    </xdr:to>
    <xdr:pic>
      <xdr:nvPicPr>
        <xdr:cNvPr id="44" name="Afbeelding 43">
          <a:extLst>
            <a:ext uri="{FF2B5EF4-FFF2-40B4-BE49-F238E27FC236}">
              <a16:creationId xmlns:a16="http://schemas.microsoft.com/office/drawing/2014/main" id="{0468A190-0D94-2859-819B-C451AE47917F}"/>
            </a:ext>
          </a:extLst>
        </xdr:cNvPr>
        <xdr:cNvPicPr>
          <a:picLocks noChangeAspect="1"/>
        </xdr:cNvPicPr>
      </xdr:nvPicPr>
      <xdr:blipFill>
        <a:blip xmlns:r="http://schemas.openxmlformats.org/officeDocument/2006/relationships" r:embed="rId77"/>
        <a:stretch>
          <a:fillRect/>
        </a:stretch>
      </xdr:blipFill>
      <xdr:spPr>
        <a:xfrm>
          <a:off x="31362643" y="5457827"/>
          <a:ext cx="4319447" cy="1781174"/>
        </a:xfrm>
        <a:prstGeom prst="rect">
          <a:avLst/>
        </a:prstGeom>
      </xdr:spPr>
    </xdr:pic>
    <xdr:clientData/>
  </xdr:twoCellAnchor>
  <xdr:twoCellAnchor editAs="oneCell">
    <xdr:from>
      <xdr:col>14</xdr:col>
      <xdr:colOff>518879</xdr:colOff>
      <xdr:row>1</xdr:row>
      <xdr:rowOff>2800350</xdr:rowOff>
    </xdr:from>
    <xdr:to>
      <xdr:col>15</xdr:col>
      <xdr:colOff>1198229</xdr:colOff>
      <xdr:row>1</xdr:row>
      <xdr:rowOff>4533900</xdr:rowOff>
    </xdr:to>
    <xdr:pic>
      <xdr:nvPicPr>
        <xdr:cNvPr id="80" name="Afbeelding 79">
          <a:extLst>
            <a:ext uri="{FF2B5EF4-FFF2-40B4-BE49-F238E27FC236}">
              <a16:creationId xmlns:a16="http://schemas.microsoft.com/office/drawing/2014/main" id="{E4EFD1F9-A0A4-CB94-AC0C-F0BE52939645}"/>
            </a:ext>
          </a:extLst>
        </xdr:cNvPr>
        <xdr:cNvPicPr>
          <a:picLocks noChangeAspect="1"/>
        </xdr:cNvPicPr>
      </xdr:nvPicPr>
      <xdr:blipFill>
        <a:blip xmlns:r="http://schemas.openxmlformats.org/officeDocument/2006/relationships" r:embed="rId78"/>
        <a:stretch>
          <a:fillRect/>
        </a:stretch>
      </xdr:blipFill>
      <xdr:spPr>
        <a:xfrm>
          <a:off x="27007904" y="5562600"/>
          <a:ext cx="4321710" cy="1733550"/>
        </a:xfrm>
        <a:prstGeom prst="rect">
          <a:avLst/>
        </a:prstGeom>
      </xdr:spPr>
    </xdr:pic>
    <xdr:clientData/>
  </xdr:twoCellAnchor>
  <xdr:twoCellAnchor editAs="oneCell">
    <xdr:from>
      <xdr:col>14</xdr:col>
      <xdr:colOff>95249</xdr:colOff>
      <xdr:row>4</xdr:row>
      <xdr:rowOff>2714624</xdr:rowOff>
    </xdr:from>
    <xdr:to>
      <xdr:col>16</xdr:col>
      <xdr:colOff>3315984</xdr:colOff>
      <xdr:row>4</xdr:row>
      <xdr:rowOff>4285582</xdr:rowOff>
    </xdr:to>
    <xdr:pic>
      <xdr:nvPicPr>
        <xdr:cNvPr id="81" name="Afbeelding 80">
          <a:extLst>
            <a:ext uri="{FF2B5EF4-FFF2-40B4-BE49-F238E27FC236}">
              <a16:creationId xmlns:a16="http://schemas.microsoft.com/office/drawing/2014/main" id="{A83F8DC4-0C9D-3127-22B3-40B3940E88F8}"/>
            </a:ext>
          </a:extLst>
        </xdr:cNvPr>
        <xdr:cNvPicPr>
          <a:picLocks noChangeAspect="1"/>
        </xdr:cNvPicPr>
      </xdr:nvPicPr>
      <xdr:blipFill>
        <a:blip xmlns:r="http://schemas.openxmlformats.org/officeDocument/2006/relationships" r:embed="rId79"/>
        <a:stretch>
          <a:fillRect/>
        </a:stretch>
      </xdr:blipFill>
      <xdr:spPr>
        <a:xfrm>
          <a:off x="27741562" y="26288999"/>
          <a:ext cx="8292797" cy="1584293"/>
        </a:xfrm>
        <a:prstGeom prst="rect">
          <a:avLst/>
        </a:prstGeom>
      </xdr:spPr>
    </xdr:pic>
    <xdr:clientData/>
  </xdr:twoCellAnchor>
  <xdr:twoCellAnchor editAs="oneCell">
    <xdr:from>
      <xdr:col>13</xdr:col>
      <xdr:colOff>428625</xdr:colOff>
      <xdr:row>28</xdr:row>
      <xdr:rowOff>2066926</xdr:rowOff>
    </xdr:from>
    <xdr:to>
      <xdr:col>15</xdr:col>
      <xdr:colOff>321598</xdr:colOff>
      <xdr:row>28</xdr:row>
      <xdr:rowOff>4016034</xdr:rowOff>
    </xdr:to>
    <xdr:pic>
      <xdr:nvPicPr>
        <xdr:cNvPr id="21" name="Afbeelding 20">
          <a:extLst>
            <a:ext uri="{FF2B5EF4-FFF2-40B4-BE49-F238E27FC236}">
              <a16:creationId xmlns:a16="http://schemas.microsoft.com/office/drawing/2014/main" id="{025E4F9D-BA9C-9628-22A3-583823827E13}"/>
            </a:ext>
          </a:extLst>
        </xdr:cNvPr>
        <xdr:cNvPicPr>
          <a:picLocks noChangeAspect="1"/>
        </xdr:cNvPicPr>
      </xdr:nvPicPr>
      <xdr:blipFill>
        <a:blip xmlns:r="http://schemas.openxmlformats.org/officeDocument/2006/relationships" r:embed="rId80"/>
        <a:stretch>
          <a:fillRect/>
        </a:stretch>
      </xdr:blipFill>
      <xdr:spPr>
        <a:xfrm>
          <a:off x="26003250" y="148932901"/>
          <a:ext cx="5592733" cy="194529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2453642</xdr:colOff>
      <xdr:row>9</xdr:row>
      <xdr:rowOff>1789932</xdr:rowOff>
    </xdr:from>
    <xdr:to>
      <xdr:col>9</xdr:col>
      <xdr:colOff>173356</xdr:colOff>
      <xdr:row>10</xdr:row>
      <xdr:rowOff>1013459</xdr:rowOff>
    </xdr:to>
    <xdr:pic>
      <xdr:nvPicPr>
        <xdr:cNvPr id="2" name="Afbeelding 1">
          <a:extLst>
            <a:ext uri="{FF2B5EF4-FFF2-40B4-BE49-F238E27FC236}">
              <a16:creationId xmlns:a16="http://schemas.microsoft.com/office/drawing/2014/main" id="{D5A02318-3083-4B6E-934D-AE126133101C}"/>
            </a:ext>
          </a:extLst>
        </xdr:cNvPr>
        <xdr:cNvPicPr>
          <a:picLocks noChangeAspect="1"/>
        </xdr:cNvPicPr>
      </xdr:nvPicPr>
      <xdr:blipFill>
        <a:blip xmlns:r="http://schemas.openxmlformats.org/officeDocument/2006/relationships" r:embed="rId1"/>
        <a:stretch>
          <a:fillRect/>
        </a:stretch>
      </xdr:blipFill>
      <xdr:spPr>
        <a:xfrm>
          <a:off x="18792827" y="46157382"/>
          <a:ext cx="2657474" cy="1014227"/>
        </a:xfrm>
        <a:prstGeom prst="rect">
          <a:avLst/>
        </a:prstGeom>
      </xdr:spPr>
    </xdr:pic>
    <xdr:clientData/>
  </xdr:twoCellAnchor>
  <xdr:twoCellAnchor editAs="oneCell">
    <xdr:from>
      <xdr:col>7</xdr:col>
      <xdr:colOff>2526030</xdr:colOff>
      <xdr:row>22</xdr:row>
      <xdr:rowOff>2933699</xdr:rowOff>
    </xdr:from>
    <xdr:to>
      <xdr:col>8</xdr:col>
      <xdr:colOff>2117117</xdr:colOff>
      <xdr:row>23</xdr:row>
      <xdr:rowOff>777875</xdr:rowOff>
    </xdr:to>
    <xdr:pic>
      <xdr:nvPicPr>
        <xdr:cNvPr id="3" name="Afbeelding 2">
          <a:extLst>
            <a:ext uri="{FF2B5EF4-FFF2-40B4-BE49-F238E27FC236}">
              <a16:creationId xmlns:a16="http://schemas.microsoft.com/office/drawing/2014/main" id="{A031307B-70AF-41D4-A3F2-2D679D458B5F}"/>
            </a:ext>
          </a:extLst>
        </xdr:cNvPr>
        <xdr:cNvPicPr>
          <a:picLocks noChangeAspect="1"/>
        </xdr:cNvPicPr>
      </xdr:nvPicPr>
      <xdr:blipFill>
        <a:blip xmlns:r="http://schemas.openxmlformats.org/officeDocument/2006/relationships" r:embed="rId2"/>
        <a:stretch>
          <a:fillRect/>
        </a:stretch>
      </xdr:blipFill>
      <xdr:spPr>
        <a:xfrm>
          <a:off x="18865215" y="113547524"/>
          <a:ext cx="2126642" cy="777876"/>
        </a:xfrm>
        <a:prstGeom prst="rect">
          <a:avLst/>
        </a:prstGeom>
      </xdr:spPr>
    </xdr:pic>
    <xdr:clientData/>
  </xdr:twoCellAnchor>
  <xdr:twoCellAnchor editAs="oneCell">
    <xdr:from>
      <xdr:col>7</xdr:col>
      <xdr:colOff>87631</xdr:colOff>
      <xdr:row>39</xdr:row>
      <xdr:rowOff>2920365</xdr:rowOff>
    </xdr:from>
    <xdr:to>
      <xdr:col>9</xdr:col>
      <xdr:colOff>592456</xdr:colOff>
      <xdr:row>39</xdr:row>
      <xdr:rowOff>4936717</xdr:rowOff>
    </xdr:to>
    <xdr:pic>
      <xdr:nvPicPr>
        <xdr:cNvPr id="4" name="Afbeelding 3">
          <a:extLst>
            <a:ext uri="{FF2B5EF4-FFF2-40B4-BE49-F238E27FC236}">
              <a16:creationId xmlns:a16="http://schemas.microsoft.com/office/drawing/2014/main" id="{8B9AB4A1-D371-4AE5-9FFF-1F18B7898948}"/>
            </a:ext>
          </a:extLst>
        </xdr:cNvPr>
        <xdr:cNvPicPr>
          <a:picLocks noChangeAspect="1"/>
        </xdr:cNvPicPr>
      </xdr:nvPicPr>
      <xdr:blipFill>
        <a:blip xmlns:r="http://schemas.openxmlformats.org/officeDocument/2006/relationships" r:embed="rId3"/>
        <a:stretch>
          <a:fillRect/>
        </a:stretch>
      </xdr:blipFill>
      <xdr:spPr>
        <a:xfrm>
          <a:off x="16426816" y="200160255"/>
          <a:ext cx="3585210" cy="2016352"/>
        </a:xfrm>
        <a:prstGeom prst="rect">
          <a:avLst/>
        </a:prstGeom>
      </xdr:spPr>
    </xdr:pic>
    <xdr:clientData/>
  </xdr:twoCellAnchor>
  <xdr:twoCellAnchor editAs="oneCell">
    <xdr:from>
      <xdr:col>7</xdr:col>
      <xdr:colOff>733425</xdr:colOff>
      <xdr:row>46</xdr:row>
      <xdr:rowOff>104775</xdr:rowOff>
    </xdr:from>
    <xdr:to>
      <xdr:col>9</xdr:col>
      <xdr:colOff>898188</xdr:colOff>
      <xdr:row>47</xdr:row>
      <xdr:rowOff>495812</xdr:rowOff>
    </xdr:to>
    <xdr:pic>
      <xdr:nvPicPr>
        <xdr:cNvPr id="5" name="Afbeelding 4">
          <a:extLst>
            <a:ext uri="{FF2B5EF4-FFF2-40B4-BE49-F238E27FC236}">
              <a16:creationId xmlns:a16="http://schemas.microsoft.com/office/drawing/2014/main" id="{81AFEA44-2753-4D18-849E-277D97AB71DC}"/>
            </a:ext>
          </a:extLst>
        </xdr:cNvPr>
        <xdr:cNvPicPr>
          <a:picLocks noChangeAspect="1"/>
        </xdr:cNvPicPr>
      </xdr:nvPicPr>
      <xdr:blipFill>
        <a:blip xmlns:r="http://schemas.openxmlformats.org/officeDocument/2006/relationships" r:embed="rId4"/>
        <a:stretch>
          <a:fillRect/>
        </a:stretch>
      </xdr:blipFill>
      <xdr:spPr>
        <a:xfrm>
          <a:off x="17070705" y="225912045"/>
          <a:ext cx="3359448" cy="1859792"/>
        </a:xfrm>
        <a:prstGeom prst="rect">
          <a:avLst/>
        </a:prstGeom>
      </xdr:spPr>
    </xdr:pic>
    <xdr:clientData/>
  </xdr:twoCellAnchor>
  <xdr:twoCellAnchor editAs="oneCell">
    <xdr:from>
      <xdr:col>7</xdr:col>
      <xdr:colOff>4193606</xdr:colOff>
      <xdr:row>48</xdr:row>
      <xdr:rowOff>4290059</xdr:rowOff>
    </xdr:from>
    <xdr:to>
      <xdr:col>8</xdr:col>
      <xdr:colOff>2421458</xdr:colOff>
      <xdr:row>49</xdr:row>
      <xdr:rowOff>853440</xdr:rowOff>
    </xdr:to>
    <xdr:pic>
      <xdr:nvPicPr>
        <xdr:cNvPr id="6" name="Afbeelding 5">
          <a:extLst>
            <a:ext uri="{FF2B5EF4-FFF2-40B4-BE49-F238E27FC236}">
              <a16:creationId xmlns:a16="http://schemas.microsoft.com/office/drawing/2014/main" id="{34934C2D-1C18-42C3-A384-962417EDF3DD}"/>
            </a:ext>
          </a:extLst>
        </xdr:cNvPr>
        <xdr:cNvPicPr>
          <a:picLocks noChangeAspect="1"/>
        </xdr:cNvPicPr>
      </xdr:nvPicPr>
      <xdr:blipFill>
        <a:blip xmlns:r="http://schemas.openxmlformats.org/officeDocument/2006/relationships" r:embed="rId5"/>
        <a:stretch>
          <a:fillRect/>
        </a:stretch>
      </xdr:blipFill>
      <xdr:spPr>
        <a:xfrm>
          <a:off x="20528981" y="239506124"/>
          <a:ext cx="2428377" cy="853441"/>
        </a:xfrm>
        <a:prstGeom prst="rect">
          <a:avLst/>
        </a:prstGeom>
      </xdr:spPr>
    </xdr:pic>
    <xdr:clientData/>
  </xdr:twoCellAnchor>
  <xdr:twoCellAnchor editAs="oneCell">
    <xdr:from>
      <xdr:col>7</xdr:col>
      <xdr:colOff>2688575</xdr:colOff>
      <xdr:row>50</xdr:row>
      <xdr:rowOff>4526281</xdr:rowOff>
    </xdr:from>
    <xdr:to>
      <xdr:col>8</xdr:col>
      <xdr:colOff>1559722</xdr:colOff>
      <xdr:row>50</xdr:row>
      <xdr:rowOff>5084446</xdr:rowOff>
    </xdr:to>
    <xdr:pic>
      <xdr:nvPicPr>
        <xdr:cNvPr id="7" name="Afbeelding 6">
          <a:extLst>
            <a:ext uri="{FF2B5EF4-FFF2-40B4-BE49-F238E27FC236}">
              <a16:creationId xmlns:a16="http://schemas.microsoft.com/office/drawing/2014/main" id="{0AA8814B-6624-42DB-BE3E-825A06550349}"/>
            </a:ext>
          </a:extLst>
        </xdr:cNvPr>
        <xdr:cNvPicPr>
          <a:picLocks noChangeAspect="1"/>
        </xdr:cNvPicPr>
      </xdr:nvPicPr>
      <xdr:blipFill>
        <a:blip xmlns:r="http://schemas.openxmlformats.org/officeDocument/2006/relationships" r:embed="rId6"/>
        <a:stretch>
          <a:fillRect/>
        </a:stretch>
      </xdr:blipFill>
      <xdr:spPr>
        <a:xfrm>
          <a:off x="19020140" y="250145551"/>
          <a:ext cx="1561007" cy="560070"/>
        </a:xfrm>
        <a:prstGeom prst="rect">
          <a:avLst/>
        </a:prstGeom>
      </xdr:spPr>
    </xdr:pic>
    <xdr:clientData/>
  </xdr:twoCellAnchor>
  <xdr:twoCellAnchor editAs="oneCell">
    <xdr:from>
      <xdr:col>2</xdr:col>
      <xdr:colOff>0</xdr:colOff>
      <xdr:row>47</xdr:row>
      <xdr:rowOff>0</xdr:rowOff>
    </xdr:from>
    <xdr:to>
      <xdr:col>3</xdr:col>
      <xdr:colOff>282037</xdr:colOff>
      <xdr:row>47</xdr:row>
      <xdr:rowOff>744855</xdr:rowOff>
    </xdr:to>
    <xdr:pic>
      <xdr:nvPicPr>
        <xdr:cNvPr id="8" name="Afbeelding 7">
          <a:extLst>
            <a:ext uri="{FF2B5EF4-FFF2-40B4-BE49-F238E27FC236}">
              <a16:creationId xmlns:a16="http://schemas.microsoft.com/office/drawing/2014/main" id="{A70D9968-2E41-4146-9B5C-80C5A3A72985}"/>
            </a:ext>
          </a:extLst>
        </xdr:cNvPr>
        <xdr:cNvPicPr>
          <a:picLocks noChangeAspect="1"/>
        </xdr:cNvPicPr>
      </xdr:nvPicPr>
      <xdr:blipFill>
        <a:blip xmlns:r="http://schemas.openxmlformats.org/officeDocument/2006/relationships" r:embed="rId7"/>
        <a:stretch>
          <a:fillRect/>
        </a:stretch>
      </xdr:blipFill>
      <xdr:spPr>
        <a:xfrm>
          <a:off x="20669250" y="230209725"/>
          <a:ext cx="2560417" cy="741045"/>
        </a:xfrm>
        <a:prstGeom prst="rect">
          <a:avLst/>
        </a:prstGeom>
      </xdr:spPr>
    </xdr:pic>
    <xdr:clientData/>
  </xdr:twoCellAnchor>
  <xdr:twoCellAnchor editAs="oneCell">
    <xdr:from>
      <xdr:col>2</xdr:col>
      <xdr:colOff>491490</xdr:colOff>
      <xdr:row>47</xdr:row>
      <xdr:rowOff>1200150</xdr:rowOff>
    </xdr:from>
    <xdr:to>
      <xdr:col>4</xdr:col>
      <xdr:colOff>1736311</xdr:colOff>
      <xdr:row>47</xdr:row>
      <xdr:rowOff>2798972</xdr:rowOff>
    </xdr:to>
    <xdr:pic>
      <xdr:nvPicPr>
        <xdr:cNvPr id="9" name="Afbeelding 8">
          <a:extLst>
            <a:ext uri="{FF2B5EF4-FFF2-40B4-BE49-F238E27FC236}">
              <a16:creationId xmlns:a16="http://schemas.microsoft.com/office/drawing/2014/main" id="{A4F124EE-89F0-419B-A704-52EF7E7184BE}"/>
            </a:ext>
          </a:extLst>
        </xdr:cNvPr>
        <xdr:cNvPicPr>
          <a:picLocks noChangeAspect="1"/>
        </xdr:cNvPicPr>
      </xdr:nvPicPr>
      <xdr:blipFill>
        <a:blip xmlns:r="http://schemas.openxmlformats.org/officeDocument/2006/relationships" r:embed="rId8"/>
        <a:stretch>
          <a:fillRect/>
        </a:stretch>
      </xdr:blipFill>
      <xdr:spPr>
        <a:xfrm>
          <a:off x="21160740" y="231406065"/>
          <a:ext cx="4144231" cy="1606442"/>
        </a:xfrm>
        <a:prstGeom prst="rect">
          <a:avLst/>
        </a:prstGeom>
      </xdr:spPr>
    </xdr:pic>
    <xdr:clientData/>
  </xdr:twoCellAnchor>
  <xdr:twoCellAnchor editAs="oneCell">
    <xdr:from>
      <xdr:col>2</xdr:col>
      <xdr:colOff>158116</xdr:colOff>
      <xdr:row>51</xdr:row>
      <xdr:rowOff>2876552</xdr:rowOff>
    </xdr:from>
    <xdr:to>
      <xdr:col>3</xdr:col>
      <xdr:colOff>211097</xdr:colOff>
      <xdr:row>51</xdr:row>
      <xdr:rowOff>4034790</xdr:rowOff>
    </xdr:to>
    <xdr:pic>
      <xdr:nvPicPr>
        <xdr:cNvPr id="10" name="Afbeelding 9">
          <a:extLst>
            <a:ext uri="{FF2B5EF4-FFF2-40B4-BE49-F238E27FC236}">
              <a16:creationId xmlns:a16="http://schemas.microsoft.com/office/drawing/2014/main" id="{B382CFB2-DFFC-4BB4-89D9-2DB448AF6798}"/>
            </a:ext>
          </a:extLst>
        </xdr:cNvPr>
        <xdr:cNvPicPr>
          <a:picLocks noChangeAspect="1"/>
        </xdr:cNvPicPr>
      </xdr:nvPicPr>
      <xdr:blipFill>
        <a:blip xmlns:r="http://schemas.openxmlformats.org/officeDocument/2006/relationships" r:embed="rId9"/>
        <a:stretch>
          <a:fillRect/>
        </a:stretch>
      </xdr:blipFill>
      <xdr:spPr>
        <a:xfrm>
          <a:off x="20829271" y="253885067"/>
          <a:ext cx="2323741" cy="1162048"/>
        </a:xfrm>
        <a:prstGeom prst="rect">
          <a:avLst/>
        </a:prstGeom>
      </xdr:spPr>
    </xdr:pic>
    <xdr:clientData/>
  </xdr:twoCellAnchor>
  <xdr:twoCellAnchor editAs="oneCell">
    <xdr:from>
      <xdr:col>3</xdr:col>
      <xdr:colOff>76637</xdr:colOff>
      <xdr:row>66</xdr:row>
      <xdr:rowOff>2838522</xdr:rowOff>
    </xdr:from>
    <xdr:to>
      <xdr:col>4</xdr:col>
      <xdr:colOff>1926853</xdr:colOff>
      <xdr:row>66</xdr:row>
      <xdr:rowOff>3483685</xdr:rowOff>
    </xdr:to>
    <xdr:pic>
      <xdr:nvPicPr>
        <xdr:cNvPr id="11" name="Afbeelding 10">
          <a:extLst>
            <a:ext uri="{FF2B5EF4-FFF2-40B4-BE49-F238E27FC236}">
              <a16:creationId xmlns:a16="http://schemas.microsoft.com/office/drawing/2014/main" id="{DC792DB5-D9F8-46A8-8C62-72354A978FAB}"/>
            </a:ext>
          </a:extLst>
        </xdr:cNvPr>
        <xdr:cNvPicPr>
          <a:picLocks noChangeAspect="1"/>
        </xdr:cNvPicPr>
      </xdr:nvPicPr>
      <xdr:blipFill>
        <a:blip xmlns:r="http://schemas.openxmlformats.org/officeDocument/2006/relationships" r:embed="rId10"/>
        <a:stretch>
          <a:fillRect/>
        </a:stretch>
      </xdr:blipFill>
      <xdr:spPr>
        <a:xfrm>
          <a:off x="23212862" y="325656012"/>
          <a:ext cx="2456006" cy="652783"/>
        </a:xfrm>
        <a:prstGeom prst="rect">
          <a:avLst/>
        </a:prstGeom>
      </xdr:spPr>
    </xdr:pic>
    <xdr:clientData/>
  </xdr:twoCellAnchor>
  <xdr:twoCellAnchor editAs="oneCell">
    <xdr:from>
      <xdr:col>2</xdr:col>
      <xdr:colOff>1957837</xdr:colOff>
      <xdr:row>67</xdr:row>
      <xdr:rowOff>1415656</xdr:rowOff>
    </xdr:from>
    <xdr:to>
      <xdr:col>5</xdr:col>
      <xdr:colOff>1312117</xdr:colOff>
      <xdr:row>69</xdr:row>
      <xdr:rowOff>326284</xdr:rowOff>
    </xdr:to>
    <xdr:pic>
      <xdr:nvPicPr>
        <xdr:cNvPr id="12" name="Afbeelding 11">
          <a:extLst>
            <a:ext uri="{FF2B5EF4-FFF2-40B4-BE49-F238E27FC236}">
              <a16:creationId xmlns:a16="http://schemas.microsoft.com/office/drawing/2014/main" id="{CE1975A0-745D-44E2-A0F9-70286DC4871A}"/>
            </a:ext>
          </a:extLst>
        </xdr:cNvPr>
        <xdr:cNvPicPr>
          <a:picLocks noChangeAspect="1"/>
        </xdr:cNvPicPr>
      </xdr:nvPicPr>
      <xdr:blipFill>
        <a:blip xmlns:r="http://schemas.openxmlformats.org/officeDocument/2006/relationships" r:embed="rId11"/>
        <a:stretch>
          <a:fillRect/>
        </a:stretch>
      </xdr:blipFill>
      <xdr:spPr>
        <a:xfrm>
          <a:off x="22630897" y="329439511"/>
          <a:ext cx="4413960" cy="2886363"/>
        </a:xfrm>
        <a:prstGeom prst="rect">
          <a:avLst/>
        </a:prstGeom>
      </xdr:spPr>
    </xdr:pic>
    <xdr:clientData/>
  </xdr:twoCellAnchor>
  <xdr:twoCellAnchor editAs="oneCell">
    <xdr:from>
      <xdr:col>3</xdr:col>
      <xdr:colOff>180405</xdr:colOff>
      <xdr:row>76</xdr:row>
      <xdr:rowOff>2924410</xdr:rowOff>
    </xdr:from>
    <xdr:to>
      <xdr:col>5</xdr:col>
      <xdr:colOff>438478</xdr:colOff>
      <xdr:row>76</xdr:row>
      <xdr:rowOff>3622094</xdr:rowOff>
    </xdr:to>
    <xdr:pic>
      <xdr:nvPicPr>
        <xdr:cNvPr id="13" name="Afbeelding 12">
          <a:extLst>
            <a:ext uri="{FF2B5EF4-FFF2-40B4-BE49-F238E27FC236}">
              <a16:creationId xmlns:a16="http://schemas.microsoft.com/office/drawing/2014/main" id="{7C67B8A4-FBC0-462E-9E45-5D8F99F033E2}"/>
            </a:ext>
          </a:extLst>
        </xdr:cNvPr>
        <xdr:cNvPicPr>
          <a:picLocks noChangeAspect="1"/>
        </xdr:cNvPicPr>
      </xdr:nvPicPr>
      <xdr:blipFill>
        <a:blip xmlns:r="http://schemas.openxmlformats.org/officeDocument/2006/relationships" r:embed="rId12"/>
        <a:stretch>
          <a:fillRect/>
        </a:stretch>
      </xdr:blipFill>
      <xdr:spPr>
        <a:xfrm>
          <a:off x="23314725" y="374302255"/>
          <a:ext cx="3037468" cy="699589"/>
        </a:xfrm>
        <a:prstGeom prst="rect">
          <a:avLst/>
        </a:prstGeom>
      </xdr:spPr>
    </xdr:pic>
    <xdr:clientData/>
  </xdr:twoCellAnchor>
  <xdr:twoCellAnchor editAs="oneCell">
    <xdr:from>
      <xdr:col>3</xdr:col>
      <xdr:colOff>120431</xdr:colOff>
      <xdr:row>78</xdr:row>
      <xdr:rowOff>2090293</xdr:rowOff>
    </xdr:from>
    <xdr:to>
      <xdr:col>4</xdr:col>
      <xdr:colOff>1806641</xdr:colOff>
      <xdr:row>78</xdr:row>
      <xdr:rowOff>2915916</xdr:rowOff>
    </xdr:to>
    <xdr:pic>
      <xdr:nvPicPr>
        <xdr:cNvPr id="14" name="Afbeelding 13">
          <a:extLst>
            <a:ext uri="{FF2B5EF4-FFF2-40B4-BE49-F238E27FC236}">
              <a16:creationId xmlns:a16="http://schemas.microsoft.com/office/drawing/2014/main" id="{EBF43ECA-633C-4579-A5E8-9903376F32D7}"/>
            </a:ext>
          </a:extLst>
        </xdr:cNvPr>
        <xdr:cNvPicPr>
          <a:picLocks noChangeAspect="1"/>
        </xdr:cNvPicPr>
      </xdr:nvPicPr>
      <xdr:blipFill>
        <a:blip xmlns:r="http://schemas.openxmlformats.org/officeDocument/2006/relationships" r:embed="rId13"/>
        <a:stretch>
          <a:fillRect/>
        </a:stretch>
      </xdr:blipFill>
      <xdr:spPr>
        <a:xfrm>
          <a:off x="23258561" y="383869438"/>
          <a:ext cx="2297715" cy="823718"/>
        </a:xfrm>
        <a:prstGeom prst="rect">
          <a:avLst/>
        </a:prstGeom>
      </xdr:spPr>
    </xdr:pic>
    <xdr:clientData/>
  </xdr:twoCellAnchor>
  <xdr:twoCellAnchor editAs="oneCell">
    <xdr:from>
      <xdr:col>2</xdr:col>
      <xdr:colOff>2441465</xdr:colOff>
      <xdr:row>79</xdr:row>
      <xdr:rowOff>3612931</xdr:rowOff>
    </xdr:from>
    <xdr:to>
      <xdr:col>5</xdr:col>
      <xdr:colOff>663555</xdr:colOff>
      <xdr:row>79</xdr:row>
      <xdr:rowOff>4358837</xdr:rowOff>
    </xdr:to>
    <xdr:pic>
      <xdr:nvPicPr>
        <xdr:cNvPr id="15" name="Afbeelding 14">
          <a:extLst>
            <a:ext uri="{FF2B5EF4-FFF2-40B4-BE49-F238E27FC236}">
              <a16:creationId xmlns:a16="http://schemas.microsoft.com/office/drawing/2014/main" id="{FD530BC7-5EAF-4033-AD11-94627625386C}"/>
            </a:ext>
          </a:extLst>
        </xdr:cNvPr>
        <xdr:cNvPicPr>
          <a:picLocks noChangeAspect="1"/>
        </xdr:cNvPicPr>
      </xdr:nvPicPr>
      <xdr:blipFill>
        <a:blip xmlns:r="http://schemas.openxmlformats.org/officeDocument/2006/relationships" r:embed="rId14"/>
        <a:stretch>
          <a:fillRect/>
        </a:stretch>
      </xdr:blipFill>
      <xdr:spPr>
        <a:xfrm>
          <a:off x="23110715" y="390592726"/>
          <a:ext cx="3434170" cy="751621"/>
        </a:xfrm>
        <a:prstGeom prst="rect">
          <a:avLst/>
        </a:prstGeom>
      </xdr:spPr>
    </xdr:pic>
    <xdr:clientData/>
  </xdr:twoCellAnchor>
  <xdr:twoCellAnchor editAs="oneCell">
    <xdr:from>
      <xdr:col>4</xdr:col>
      <xdr:colOff>539115</xdr:colOff>
      <xdr:row>54</xdr:row>
      <xdr:rowOff>3162300</xdr:rowOff>
    </xdr:from>
    <xdr:to>
      <xdr:col>5</xdr:col>
      <xdr:colOff>1526812</xdr:colOff>
      <xdr:row>54</xdr:row>
      <xdr:rowOff>4476663</xdr:rowOff>
    </xdr:to>
    <xdr:pic>
      <xdr:nvPicPr>
        <xdr:cNvPr id="16" name="Afbeelding 15">
          <a:extLst>
            <a:ext uri="{FF2B5EF4-FFF2-40B4-BE49-F238E27FC236}">
              <a16:creationId xmlns:a16="http://schemas.microsoft.com/office/drawing/2014/main" id="{F248A96D-44AC-4AA7-BAA8-8F52CAEBDF34}"/>
            </a:ext>
          </a:extLst>
        </xdr:cNvPr>
        <xdr:cNvPicPr>
          <a:picLocks noChangeAspect="1"/>
        </xdr:cNvPicPr>
      </xdr:nvPicPr>
      <xdr:blipFill>
        <a:blip xmlns:r="http://schemas.openxmlformats.org/officeDocument/2006/relationships" r:embed="rId15"/>
        <a:stretch>
          <a:fillRect/>
        </a:stretch>
      </xdr:blipFill>
      <xdr:spPr>
        <a:xfrm>
          <a:off x="26115645" y="269776575"/>
          <a:ext cx="3424192" cy="1314363"/>
        </a:xfrm>
        <a:prstGeom prst="rect">
          <a:avLst/>
        </a:prstGeom>
      </xdr:spPr>
    </xdr:pic>
    <xdr:clientData/>
  </xdr:twoCellAnchor>
  <xdr:twoCellAnchor editAs="oneCell">
    <xdr:from>
      <xdr:col>3</xdr:col>
      <xdr:colOff>76637</xdr:colOff>
      <xdr:row>66</xdr:row>
      <xdr:rowOff>2838522</xdr:rowOff>
    </xdr:from>
    <xdr:to>
      <xdr:col>4</xdr:col>
      <xdr:colOff>94243</xdr:colOff>
      <xdr:row>66</xdr:row>
      <xdr:rowOff>3487495</xdr:rowOff>
    </xdr:to>
    <xdr:pic>
      <xdr:nvPicPr>
        <xdr:cNvPr id="17" name="Afbeelding 16">
          <a:extLst>
            <a:ext uri="{FF2B5EF4-FFF2-40B4-BE49-F238E27FC236}">
              <a16:creationId xmlns:a16="http://schemas.microsoft.com/office/drawing/2014/main" id="{9E89D628-F0A2-41FC-9811-33CA57D1CB45}"/>
            </a:ext>
          </a:extLst>
        </xdr:cNvPr>
        <xdr:cNvPicPr>
          <a:picLocks noChangeAspect="1"/>
        </xdr:cNvPicPr>
      </xdr:nvPicPr>
      <xdr:blipFill>
        <a:blip xmlns:r="http://schemas.openxmlformats.org/officeDocument/2006/relationships" r:embed="rId10"/>
        <a:stretch>
          <a:fillRect/>
        </a:stretch>
      </xdr:blipFill>
      <xdr:spPr>
        <a:xfrm>
          <a:off x="23212862" y="325656012"/>
          <a:ext cx="2456006" cy="652783"/>
        </a:xfrm>
        <a:prstGeom prst="rect">
          <a:avLst/>
        </a:prstGeom>
      </xdr:spPr>
    </xdr:pic>
    <xdr:clientData/>
  </xdr:twoCellAnchor>
  <xdr:twoCellAnchor editAs="oneCell">
    <xdr:from>
      <xdr:col>4</xdr:col>
      <xdr:colOff>40466</xdr:colOff>
      <xdr:row>69</xdr:row>
      <xdr:rowOff>118525</xdr:rowOff>
    </xdr:from>
    <xdr:to>
      <xdr:col>5</xdr:col>
      <xdr:colOff>1066535</xdr:colOff>
      <xdr:row>69</xdr:row>
      <xdr:rowOff>2492219</xdr:rowOff>
    </xdr:to>
    <xdr:pic>
      <xdr:nvPicPr>
        <xdr:cNvPr id="18" name="Afbeelding 17">
          <a:extLst>
            <a:ext uri="{FF2B5EF4-FFF2-40B4-BE49-F238E27FC236}">
              <a16:creationId xmlns:a16="http://schemas.microsoft.com/office/drawing/2014/main" id="{207ECE24-6DAF-4CBB-8A37-03F9DCD19150}"/>
            </a:ext>
          </a:extLst>
        </xdr:cNvPr>
        <xdr:cNvPicPr>
          <a:picLocks noChangeAspect="1"/>
        </xdr:cNvPicPr>
      </xdr:nvPicPr>
      <xdr:blipFill>
        <a:blip xmlns:r="http://schemas.openxmlformats.org/officeDocument/2006/relationships" r:embed="rId16"/>
        <a:stretch>
          <a:fillRect/>
        </a:stretch>
      </xdr:blipFill>
      <xdr:spPr>
        <a:xfrm>
          <a:off x="25615091" y="335095630"/>
          <a:ext cx="3464469" cy="2371789"/>
        </a:xfrm>
        <a:prstGeom prst="rect">
          <a:avLst/>
        </a:prstGeom>
      </xdr:spPr>
    </xdr:pic>
    <xdr:clientData/>
  </xdr:twoCellAnchor>
  <xdr:twoCellAnchor editAs="oneCell">
    <xdr:from>
      <xdr:col>3</xdr:col>
      <xdr:colOff>180405</xdr:colOff>
      <xdr:row>76</xdr:row>
      <xdr:rowOff>2924410</xdr:rowOff>
    </xdr:from>
    <xdr:to>
      <xdr:col>4</xdr:col>
      <xdr:colOff>777568</xdr:colOff>
      <xdr:row>76</xdr:row>
      <xdr:rowOff>3622094</xdr:rowOff>
    </xdr:to>
    <xdr:pic>
      <xdr:nvPicPr>
        <xdr:cNvPr id="19" name="Afbeelding 18">
          <a:extLst>
            <a:ext uri="{FF2B5EF4-FFF2-40B4-BE49-F238E27FC236}">
              <a16:creationId xmlns:a16="http://schemas.microsoft.com/office/drawing/2014/main" id="{65AC775D-BAEE-4B2B-A3AA-18FC417DA3E2}"/>
            </a:ext>
          </a:extLst>
        </xdr:cNvPr>
        <xdr:cNvPicPr>
          <a:picLocks noChangeAspect="1"/>
        </xdr:cNvPicPr>
      </xdr:nvPicPr>
      <xdr:blipFill>
        <a:blip xmlns:r="http://schemas.openxmlformats.org/officeDocument/2006/relationships" r:embed="rId12"/>
        <a:stretch>
          <a:fillRect/>
        </a:stretch>
      </xdr:blipFill>
      <xdr:spPr>
        <a:xfrm>
          <a:off x="23314725" y="374302255"/>
          <a:ext cx="3037468" cy="699589"/>
        </a:xfrm>
        <a:prstGeom prst="rect">
          <a:avLst/>
        </a:prstGeom>
      </xdr:spPr>
    </xdr:pic>
    <xdr:clientData/>
  </xdr:twoCellAnchor>
  <xdr:twoCellAnchor editAs="oneCell">
    <xdr:from>
      <xdr:col>6</xdr:col>
      <xdr:colOff>36195</xdr:colOff>
      <xdr:row>8</xdr:row>
      <xdr:rowOff>38100</xdr:rowOff>
    </xdr:from>
    <xdr:to>
      <xdr:col>6</xdr:col>
      <xdr:colOff>1565909</xdr:colOff>
      <xdr:row>8</xdr:row>
      <xdr:rowOff>1660755</xdr:rowOff>
    </xdr:to>
    <xdr:pic>
      <xdr:nvPicPr>
        <xdr:cNvPr id="20" name="Afbeelding 19">
          <a:extLst>
            <a:ext uri="{FF2B5EF4-FFF2-40B4-BE49-F238E27FC236}">
              <a16:creationId xmlns:a16="http://schemas.microsoft.com/office/drawing/2014/main" id="{85D7A00F-0989-4711-A7A2-7BDBC26C825F}"/>
            </a:ext>
          </a:extLst>
        </xdr:cNvPr>
        <xdr:cNvPicPr>
          <a:picLocks noChangeAspect="1"/>
        </xdr:cNvPicPr>
      </xdr:nvPicPr>
      <xdr:blipFill>
        <a:blip xmlns:r="http://schemas.openxmlformats.org/officeDocument/2006/relationships" r:embed="rId17"/>
        <a:stretch>
          <a:fillRect/>
        </a:stretch>
      </xdr:blipFill>
      <xdr:spPr>
        <a:xfrm>
          <a:off x="27782520" y="39204900"/>
          <a:ext cx="1529714" cy="1618845"/>
        </a:xfrm>
        <a:prstGeom prst="rect">
          <a:avLst/>
        </a:prstGeom>
      </xdr:spPr>
    </xdr:pic>
    <xdr:clientData/>
  </xdr:twoCellAnchor>
  <xdr:twoCellAnchor editAs="oneCell">
    <xdr:from>
      <xdr:col>4</xdr:col>
      <xdr:colOff>539115</xdr:colOff>
      <xdr:row>54</xdr:row>
      <xdr:rowOff>3162300</xdr:rowOff>
    </xdr:from>
    <xdr:to>
      <xdr:col>5</xdr:col>
      <xdr:colOff>1793512</xdr:colOff>
      <xdr:row>54</xdr:row>
      <xdr:rowOff>4480473</xdr:rowOff>
    </xdr:to>
    <xdr:pic>
      <xdr:nvPicPr>
        <xdr:cNvPr id="21" name="Afbeelding 20">
          <a:extLst>
            <a:ext uri="{FF2B5EF4-FFF2-40B4-BE49-F238E27FC236}">
              <a16:creationId xmlns:a16="http://schemas.microsoft.com/office/drawing/2014/main" id="{86E4DC52-C037-4522-B770-C32D62D8091B}"/>
            </a:ext>
          </a:extLst>
        </xdr:cNvPr>
        <xdr:cNvPicPr>
          <a:picLocks noChangeAspect="1"/>
        </xdr:cNvPicPr>
      </xdr:nvPicPr>
      <xdr:blipFill>
        <a:blip xmlns:r="http://schemas.openxmlformats.org/officeDocument/2006/relationships" r:embed="rId15"/>
        <a:stretch>
          <a:fillRect/>
        </a:stretch>
      </xdr:blipFill>
      <xdr:spPr>
        <a:xfrm>
          <a:off x="26115645" y="269776575"/>
          <a:ext cx="3424192" cy="1314363"/>
        </a:xfrm>
        <a:prstGeom prst="rect">
          <a:avLst/>
        </a:prstGeom>
      </xdr:spPr>
    </xdr:pic>
    <xdr:clientData/>
  </xdr:twoCellAnchor>
  <xdr:twoCellAnchor editAs="oneCell">
    <xdr:from>
      <xdr:col>4</xdr:col>
      <xdr:colOff>40466</xdr:colOff>
      <xdr:row>69</xdr:row>
      <xdr:rowOff>118525</xdr:rowOff>
    </xdr:from>
    <xdr:to>
      <xdr:col>5</xdr:col>
      <xdr:colOff>1333235</xdr:colOff>
      <xdr:row>69</xdr:row>
      <xdr:rowOff>2496029</xdr:rowOff>
    </xdr:to>
    <xdr:pic>
      <xdr:nvPicPr>
        <xdr:cNvPr id="22" name="Afbeelding 21">
          <a:extLst>
            <a:ext uri="{FF2B5EF4-FFF2-40B4-BE49-F238E27FC236}">
              <a16:creationId xmlns:a16="http://schemas.microsoft.com/office/drawing/2014/main" id="{88D9C9E6-CA2B-473C-9F83-DEAF2520B6F5}"/>
            </a:ext>
          </a:extLst>
        </xdr:cNvPr>
        <xdr:cNvPicPr>
          <a:picLocks noChangeAspect="1"/>
        </xdr:cNvPicPr>
      </xdr:nvPicPr>
      <xdr:blipFill>
        <a:blip xmlns:r="http://schemas.openxmlformats.org/officeDocument/2006/relationships" r:embed="rId16"/>
        <a:stretch>
          <a:fillRect/>
        </a:stretch>
      </xdr:blipFill>
      <xdr:spPr>
        <a:xfrm>
          <a:off x="25615091" y="335095630"/>
          <a:ext cx="3464469" cy="2371789"/>
        </a:xfrm>
        <a:prstGeom prst="rect">
          <a:avLst/>
        </a:prstGeom>
      </xdr:spPr>
    </xdr:pic>
    <xdr:clientData/>
  </xdr:twoCellAnchor>
  <xdr:twoCellAnchor editAs="oneCell">
    <xdr:from>
      <xdr:col>8</xdr:col>
      <xdr:colOff>57151</xdr:colOff>
      <xdr:row>7</xdr:row>
      <xdr:rowOff>1828800</xdr:rowOff>
    </xdr:from>
    <xdr:to>
      <xdr:col>8</xdr:col>
      <xdr:colOff>2207038</xdr:colOff>
      <xdr:row>7</xdr:row>
      <xdr:rowOff>2531745</xdr:rowOff>
    </xdr:to>
    <xdr:pic>
      <xdr:nvPicPr>
        <xdr:cNvPr id="45" name="Afbeelding 44">
          <a:extLst>
            <a:ext uri="{FF2B5EF4-FFF2-40B4-BE49-F238E27FC236}">
              <a16:creationId xmlns:a16="http://schemas.microsoft.com/office/drawing/2014/main" id="{74FADE0D-7097-4BD3-9373-E2C6EA904A98}"/>
            </a:ext>
          </a:extLst>
        </xdr:cNvPr>
        <xdr:cNvPicPr>
          <a:picLocks noChangeAspect="1"/>
        </xdr:cNvPicPr>
      </xdr:nvPicPr>
      <xdr:blipFill>
        <a:blip xmlns:r="http://schemas.openxmlformats.org/officeDocument/2006/relationships" r:embed="rId18"/>
        <a:stretch>
          <a:fillRect/>
        </a:stretch>
      </xdr:blipFill>
      <xdr:spPr>
        <a:xfrm>
          <a:off x="20722591" y="35794950"/>
          <a:ext cx="2153697" cy="706755"/>
        </a:xfrm>
        <a:prstGeom prst="rect">
          <a:avLst/>
        </a:prstGeom>
      </xdr:spPr>
    </xdr:pic>
    <xdr:clientData/>
  </xdr:twoCellAnchor>
  <xdr:twoCellAnchor editAs="oneCell">
    <xdr:from>
      <xdr:col>8</xdr:col>
      <xdr:colOff>209551</xdr:colOff>
      <xdr:row>7</xdr:row>
      <xdr:rowOff>2774529</xdr:rowOff>
    </xdr:from>
    <xdr:to>
      <xdr:col>8</xdr:col>
      <xdr:colOff>1736091</xdr:colOff>
      <xdr:row>7</xdr:row>
      <xdr:rowOff>3259851</xdr:rowOff>
    </xdr:to>
    <xdr:pic>
      <xdr:nvPicPr>
        <xdr:cNvPr id="46" name="Afbeelding 45">
          <a:extLst>
            <a:ext uri="{FF2B5EF4-FFF2-40B4-BE49-F238E27FC236}">
              <a16:creationId xmlns:a16="http://schemas.microsoft.com/office/drawing/2014/main" id="{1E01C1E4-0A68-481E-B9DF-239A9DC5FAF3}"/>
            </a:ext>
          </a:extLst>
        </xdr:cNvPr>
        <xdr:cNvPicPr>
          <a:picLocks noChangeAspect="1"/>
        </xdr:cNvPicPr>
      </xdr:nvPicPr>
      <xdr:blipFill>
        <a:blip xmlns:r="http://schemas.openxmlformats.org/officeDocument/2006/relationships" r:embed="rId19"/>
        <a:stretch>
          <a:fillRect/>
        </a:stretch>
      </xdr:blipFill>
      <xdr:spPr>
        <a:xfrm>
          <a:off x="20874991" y="36738774"/>
          <a:ext cx="1526540" cy="483417"/>
        </a:xfrm>
        <a:prstGeom prst="rect">
          <a:avLst/>
        </a:prstGeom>
      </xdr:spPr>
    </xdr:pic>
    <xdr:clientData/>
  </xdr:twoCellAnchor>
  <xdr:twoCellAnchor editAs="oneCell">
    <xdr:from>
      <xdr:col>8</xdr:col>
      <xdr:colOff>5716</xdr:colOff>
      <xdr:row>5</xdr:row>
      <xdr:rowOff>1628775</xdr:rowOff>
    </xdr:from>
    <xdr:to>
      <xdr:col>8</xdr:col>
      <xdr:colOff>2077660</xdr:colOff>
      <xdr:row>5</xdr:row>
      <xdr:rowOff>2650108</xdr:rowOff>
    </xdr:to>
    <xdr:pic>
      <xdr:nvPicPr>
        <xdr:cNvPr id="47" name="Afbeelding 46">
          <a:extLst>
            <a:ext uri="{FF2B5EF4-FFF2-40B4-BE49-F238E27FC236}">
              <a16:creationId xmlns:a16="http://schemas.microsoft.com/office/drawing/2014/main" id="{F4E2B196-9C8E-4F9E-9AB9-3F0AC0586F02}"/>
            </a:ext>
          </a:extLst>
        </xdr:cNvPr>
        <xdr:cNvPicPr>
          <a:picLocks noChangeAspect="1"/>
        </xdr:cNvPicPr>
      </xdr:nvPicPr>
      <xdr:blipFill>
        <a:blip xmlns:r="http://schemas.openxmlformats.org/officeDocument/2006/relationships" r:embed="rId20"/>
        <a:stretch>
          <a:fillRect/>
        </a:stretch>
      </xdr:blipFill>
      <xdr:spPr>
        <a:xfrm>
          <a:off x="20676871" y="25191720"/>
          <a:ext cx="2066229" cy="1019428"/>
        </a:xfrm>
        <a:prstGeom prst="rect">
          <a:avLst/>
        </a:prstGeom>
      </xdr:spPr>
    </xdr:pic>
    <xdr:clientData/>
  </xdr:twoCellAnchor>
  <xdr:twoCellAnchor editAs="oneCell">
    <xdr:from>
      <xdr:col>7</xdr:col>
      <xdr:colOff>2453642</xdr:colOff>
      <xdr:row>9</xdr:row>
      <xdr:rowOff>1789932</xdr:rowOff>
    </xdr:from>
    <xdr:to>
      <xdr:col>8</xdr:col>
      <xdr:colOff>777241</xdr:colOff>
      <xdr:row>9</xdr:row>
      <xdr:rowOff>2800349</xdr:rowOff>
    </xdr:to>
    <xdr:pic>
      <xdr:nvPicPr>
        <xdr:cNvPr id="48" name="Afbeelding 47">
          <a:extLst>
            <a:ext uri="{FF2B5EF4-FFF2-40B4-BE49-F238E27FC236}">
              <a16:creationId xmlns:a16="http://schemas.microsoft.com/office/drawing/2014/main" id="{E14A2FA8-7058-4C27-B018-A7ACAA185333}"/>
            </a:ext>
          </a:extLst>
        </xdr:cNvPr>
        <xdr:cNvPicPr>
          <a:picLocks noChangeAspect="1"/>
        </xdr:cNvPicPr>
      </xdr:nvPicPr>
      <xdr:blipFill>
        <a:blip xmlns:r="http://schemas.openxmlformats.org/officeDocument/2006/relationships" r:embed="rId1"/>
        <a:stretch>
          <a:fillRect/>
        </a:stretch>
      </xdr:blipFill>
      <xdr:spPr>
        <a:xfrm>
          <a:off x="18792827" y="46157382"/>
          <a:ext cx="2657474" cy="1014227"/>
        </a:xfrm>
        <a:prstGeom prst="rect">
          <a:avLst/>
        </a:prstGeom>
      </xdr:spPr>
    </xdr:pic>
    <xdr:clientData/>
  </xdr:twoCellAnchor>
  <xdr:twoCellAnchor editAs="oneCell">
    <xdr:from>
      <xdr:col>7</xdr:col>
      <xdr:colOff>2526030</xdr:colOff>
      <xdr:row>22</xdr:row>
      <xdr:rowOff>2933699</xdr:rowOff>
    </xdr:from>
    <xdr:to>
      <xdr:col>8</xdr:col>
      <xdr:colOff>326417</xdr:colOff>
      <xdr:row>23</xdr:row>
      <xdr:rowOff>781685</xdr:rowOff>
    </xdr:to>
    <xdr:pic>
      <xdr:nvPicPr>
        <xdr:cNvPr id="49" name="Afbeelding 48">
          <a:extLst>
            <a:ext uri="{FF2B5EF4-FFF2-40B4-BE49-F238E27FC236}">
              <a16:creationId xmlns:a16="http://schemas.microsoft.com/office/drawing/2014/main" id="{0136D388-C492-4B0C-9377-DD4EB063CE0E}"/>
            </a:ext>
          </a:extLst>
        </xdr:cNvPr>
        <xdr:cNvPicPr>
          <a:picLocks noChangeAspect="1"/>
        </xdr:cNvPicPr>
      </xdr:nvPicPr>
      <xdr:blipFill>
        <a:blip xmlns:r="http://schemas.openxmlformats.org/officeDocument/2006/relationships" r:embed="rId2"/>
        <a:stretch>
          <a:fillRect/>
        </a:stretch>
      </xdr:blipFill>
      <xdr:spPr>
        <a:xfrm>
          <a:off x="18865215" y="113547524"/>
          <a:ext cx="2126642" cy="777876"/>
        </a:xfrm>
        <a:prstGeom prst="rect">
          <a:avLst/>
        </a:prstGeom>
      </xdr:spPr>
    </xdr:pic>
    <xdr:clientData/>
  </xdr:twoCellAnchor>
  <xdr:twoCellAnchor editAs="oneCell">
    <xdr:from>
      <xdr:col>8</xdr:col>
      <xdr:colOff>66675</xdr:colOff>
      <xdr:row>30</xdr:row>
      <xdr:rowOff>2205990</xdr:rowOff>
    </xdr:from>
    <xdr:to>
      <xdr:col>8</xdr:col>
      <xdr:colOff>2116431</xdr:colOff>
      <xdr:row>30</xdr:row>
      <xdr:rowOff>2934038</xdr:rowOff>
    </xdr:to>
    <xdr:pic>
      <xdr:nvPicPr>
        <xdr:cNvPr id="50" name="Afbeelding 49">
          <a:extLst>
            <a:ext uri="{FF2B5EF4-FFF2-40B4-BE49-F238E27FC236}">
              <a16:creationId xmlns:a16="http://schemas.microsoft.com/office/drawing/2014/main" id="{639EB01D-8629-4F9A-AB0C-602BD51ACCF6}"/>
            </a:ext>
          </a:extLst>
        </xdr:cNvPr>
        <xdr:cNvPicPr>
          <a:picLocks noChangeAspect="1"/>
        </xdr:cNvPicPr>
      </xdr:nvPicPr>
      <xdr:blipFill>
        <a:blip xmlns:r="http://schemas.openxmlformats.org/officeDocument/2006/relationships" r:embed="rId21"/>
        <a:stretch>
          <a:fillRect/>
        </a:stretch>
      </xdr:blipFill>
      <xdr:spPr>
        <a:xfrm>
          <a:off x="20734020" y="153824940"/>
          <a:ext cx="2047851" cy="728048"/>
        </a:xfrm>
        <a:prstGeom prst="rect">
          <a:avLst/>
        </a:prstGeom>
      </xdr:spPr>
    </xdr:pic>
    <xdr:clientData/>
  </xdr:twoCellAnchor>
  <xdr:twoCellAnchor editAs="oneCell">
    <xdr:from>
      <xdr:col>8</xdr:col>
      <xdr:colOff>272416</xdr:colOff>
      <xdr:row>38</xdr:row>
      <xdr:rowOff>1392554</xdr:rowOff>
    </xdr:from>
    <xdr:to>
      <xdr:col>8</xdr:col>
      <xdr:colOff>2037888</xdr:colOff>
      <xdr:row>38</xdr:row>
      <xdr:rowOff>2075065</xdr:rowOff>
    </xdr:to>
    <xdr:pic>
      <xdr:nvPicPr>
        <xdr:cNvPr id="51" name="Afbeelding 50">
          <a:extLst>
            <a:ext uri="{FF2B5EF4-FFF2-40B4-BE49-F238E27FC236}">
              <a16:creationId xmlns:a16="http://schemas.microsoft.com/office/drawing/2014/main" id="{20D6EE3B-CA15-4128-98DD-560ED78C23B9}"/>
            </a:ext>
          </a:extLst>
        </xdr:cNvPr>
        <xdr:cNvPicPr>
          <a:picLocks noChangeAspect="1"/>
        </xdr:cNvPicPr>
      </xdr:nvPicPr>
      <xdr:blipFill>
        <a:blip xmlns:r="http://schemas.openxmlformats.org/officeDocument/2006/relationships" r:embed="rId22"/>
        <a:stretch>
          <a:fillRect/>
        </a:stretch>
      </xdr:blipFill>
      <xdr:spPr>
        <a:xfrm>
          <a:off x="20943571" y="193622294"/>
          <a:ext cx="1767377" cy="690131"/>
        </a:xfrm>
        <a:prstGeom prst="rect">
          <a:avLst/>
        </a:prstGeom>
      </xdr:spPr>
    </xdr:pic>
    <xdr:clientData/>
  </xdr:twoCellAnchor>
  <xdr:twoCellAnchor editAs="oneCell">
    <xdr:from>
      <xdr:col>8</xdr:col>
      <xdr:colOff>121919</xdr:colOff>
      <xdr:row>40</xdr:row>
      <xdr:rowOff>2059305</xdr:rowOff>
    </xdr:from>
    <xdr:to>
      <xdr:col>8</xdr:col>
      <xdr:colOff>2378919</xdr:colOff>
      <xdr:row>40</xdr:row>
      <xdr:rowOff>2744981</xdr:rowOff>
    </xdr:to>
    <xdr:pic>
      <xdr:nvPicPr>
        <xdr:cNvPr id="52" name="Afbeelding 51">
          <a:extLst>
            <a:ext uri="{FF2B5EF4-FFF2-40B4-BE49-F238E27FC236}">
              <a16:creationId xmlns:a16="http://schemas.microsoft.com/office/drawing/2014/main" id="{986E1EB4-35A5-4C5A-926F-CEA44B0EB11B}"/>
            </a:ext>
          </a:extLst>
        </xdr:cNvPr>
        <xdr:cNvPicPr>
          <a:picLocks noChangeAspect="1"/>
        </xdr:cNvPicPr>
      </xdr:nvPicPr>
      <xdr:blipFill>
        <a:blip xmlns:r="http://schemas.openxmlformats.org/officeDocument/2006/relationships" r:embed="rId23"/>
        <a:stretch>
          <a:fillRect/>
        </a:stretch>
      </xdr:blipFill>
      <xdr:spPr>
        <a:xfrm>
          <a:off x="20793074" y="204694155"/>
          <a:ext cx="2258905" cy="685676"/>
        </a:xfrm>
        <a:prstGeom prst="rect">
          <a:avLst/>
        </a:prstGeom>
      </xdr:spPr>
    </xdr:pic>
    <xdr:clientData/>
  </xdr:twoCellAnchor>
  <xdr:twoCellAnchor editAs="oneCell">
    <xdr:from>
      <xdr:col>8</xdr:col>
      <xdr:colOff>0</xdr:colOff>
      <xdr:row>47</xdr:row>
      <xdr:rowOff>0</xdr:rowOff>
    </xdr:from>
    <xdr:to>
      <xdr:col>9</xdr:col>
      <xdr:colOff>97</xdr:colOff>
      <xdr:row>47</xdr:row>
      <xdr:rowOff>744855</xdr:rowOff>
    </xdr:to>
    <xdr:pic>
      <xdr:nvPicPr>
        <xdr:cNvPr id="53" name="Afbeelding 52">
          <a:extLst>
            <a:ext uri="{FF2B5EF4-FFF2-40B4-BE49-F238E27FC236}">
              <a16:creationId xmlns:a16="http://schemas.microsoft.com/office/drawing/2014/main" id="{5731071B-48C5-442F-BD0F-D807D9E246D2}"/>
            </a:ext>
          </a:extLst>
        </xdr:cNvPr>
        <xdr:cNvPicPr>
          <a:picLocks noChangeAspect="1"/>
        </xdr:cNvPicPr>
      </xdr:nvPicPr>
      <xdr:blipFill>
        <a:blip xmlns:r="http://schemas.openxmlformats.org/officeDocument/2006/relationships" r:embed="rId7"/>
        <a:stretch>
          <a:fillRect/>
        </a:stretch>
      </xdr:blipFill>
      <xdr:spPr>
        <a:xfrm>
          <a:off x="20669250" y="230209725"/>
          <a:ext cx="2560417" cy="741045"/>
        </a:xfrm>
        <a:prstGeom prst="rect">
          <a:avLst/>
        </a:prstGeom>
      </xdr:spPr>
    </xdr:pic>
    <xdr:clientData/>
  </xdr:twoCellAnchor>
  <xdr:twoCellAnchor editAs="oneCell">
    <xdr:from>
      <xdr:col>8</xdr:col>
      <xdr:colOff>491490</xdr:colOff>
      <xdr:row>47</xdr:row>
      <xdr:rowOff>1200150</xdr:rowOff>
    </xdr:from>
    <xdr:to>
      <xdr:col>9</xdr:col>
      <xdr:colOff>301846</xdr:colOff>
      <xdr:row>47</xdr:row>
      <xdr:rowOff>2798972</xdr:rowOff>
    </xdr:to>
    <xdr:pic>
      <xdr:nvPicPr>
        <xdr:cNvPr id="54" name="Afbeelding 53">
          <a:extLst>
            <a:ext uri="{FF2B5EF4-FFF2-40B4-BE49-F238E27FC236}">
              <a16:creationId xmlns:a16="http://schemas.microsoft.com/office/drawing/2014/main" id="{87A9CBED-6C29-41F3-ADCA-3D3E546A48B4}"/>
            </a:ext>
          </a:extLst>
        </xdr:cNvPr>
        <xdr:cNvPicPr>
          <a:picLocks noChangeAspect="1"/>
        </xdr:cNvPicPr>
      </xdr:nvPicPr>
      <xdr:blipFill>
        <a:blip xmlns:r="http://schemas.openxmlformats.org/officeDocument/2006/relationships" r:embed="rId8"/>
        <a:stretch>
          <a:fillRect/>
        </a:stretch>
      </xdr:blipFill>
      <xdr:spPr>
        <a:xfrm>
          <a:off x="21160740" y="231406065"/>
          <a:ext cx="4144231" cy="1606442"/>
        </a:xfrm>
        <a:prstGeom prst="rect">
          <a:avLst/>
        </a:prstGeom>
      </xdr:spPr>
    </xdr:pic>
    <xdr:clientData/>
  </xdr:twoCellAnchor>
  <xdr:twoCellAnchor editAs="oneCell">
    <xdr:from>
      <xdr:col>7</xdr:col>
      <xdr:colOff>4193606</xdr:colOff>
      <xdr:row>48</xdr:row>
      <xdr:rowOff>4290059</xdr:rowOff>
    </xdr:from>
    <xdr:to>
      <xdr:col>8</xdr:col>
      <xdr:colOff>2288108</xdr:colOff>
      <xdr:row>48</xdr:row>
      <xdr:rowOff>5139690</xdr:rowOff>
    </xdr:to>
    <xdr:pic>
      <xdr:nvPicPr>
        <xdr:cNvPr id="55" name="Afbeelding 54">
          <a:extLst>
            <a:ext uri="{FF2B5EF4-FFF2-40B4-BE49-F238E27FC236}">
              <a16:creationId xmlns:a16="http://schemas.microsoft.com/office/drawing/2014/main" id="{C23A85A7-B5F4-4AFD-B03D-3212FA356D5A}"/>
            </a:ext>
          </a:extLst>
        </xdr:cNvPr>
        <xdr:cNvPicPr>
          <a:picLocks noChangeAspect="1"/>
        </xdr:cNvPicPr>
      </xdr:nvPicPr>
      <xdr:blipFill>
        <a:blip xmlns:r="http://schemas.openxmlformats.org/officeDocument/2006/relationships" r:embed="rId5"/>
        <a:stretch>
          <a:fillRect/>
        </a:stretch>
      </xdr:blipFill>
      <xdr:spPr>
        <a:xfrm>
          <a:off x="20528981" y="239696624"/>
          <a:ext cx="2428377" cy="853441"/>
        </a:xfrm>
        <a:prstGeom prst="rect">
          <a:avLst/>
        </a:prstGeom>
      </xdr:spPr>
    </xdr:pic>
    <xdr:clientData/>
  </xdr:twoCellAnchor>
  <xdr:twoCellAnchor editAs="oneCell">
    <xdr:from>
      <xdr:col>8</xdr:col>
      <xdr:colOff>169899</xdr:colOff>
      <xdr:row>49</xdr:row>
      <xdr:rowOff>2952750</xdr:rowOff>
    </xdr:from>
    <xdr:to>
      <xdr:col>8</xdr:col>
      <xdr:colOff>2301241</xdr:colOff>
      <xdr:row>49</xdr:row>
      <xdr:rowOff>3678554</xdr:rowOff>
    </xdr:to>
    <xdr:pic>
      <xdr:nvPicPr>
        <xdr:cNvPr id="56" name="Afbeelding 55">
          <a:extLst>
            <a:ext uri="{FF2B5EF4-FFF2-40B4-BE49-F238E27FC236}">
              <a16:creationId xmlns:a16="http://schemas.microsoft.com/office/drawing/2014/main" id="{2EC7DD35-637D-48E5-980D-A14F995F948A}"/>
            </a:ext>
          </a:extLst>
        </xdr:cNvPr>
        <xdr:cNvPicPr>
          <a:picLocks noChangeAspect="1"/>
        </xdr:cNvPicPr>
      </xdr:nvPicPr>
      <xdr:blipFill>
        <a:blip xmlns:r="http://schemas.openxmlformats.org/officeDocument/2006/relationships" r:embed="rId24"/>
        <a:stretch>
          <a:fillRect/>
        </a:stretch>
      </xdr:blipFill>
      <xdr:spPr>
        <a:xfrm>
          <a:off x="20842959" y="243559965"/>
          <a:ext cx="2131342" cy="725804"/>
        </a:xfrm>
        <a:prstGeom prst="rect">
          <a:avLst/>
        </a:prstGeom>
      </xdr:spPr>
    </xdr:pic>
    <xdr:clientData/>
  </xdr:twoCellAnchor>
  <xdr:twoCellAnchor editAs="oneCell">
    <xdr:from>
      <xdr:col>8</xdr:col>
      <xdr:colOff>83821</xdr:colOff>
      <xdr:row>6</xdr:row>
      <xdr:rowOff>314934</xdr:rowOff>
    </xdr:from>
    <xdr:to>
      <xdr:col>8</xdr:col>
      <xdr:colOff>2341245</xdr:colOff>
      <xdr:row>6</xdr:row>
      <xdr:rowOff>932787</xdr:rowOff>
    </xdr:to>
    <xdr:pic>
      <xdr:nvPicPr>
        <xdr:cNvPr id="57" name="Afbeelding 56">
          <a:extLst>
            <a:ext uri="{FF2B5EF4-FFF2-40B4-BE49-F238E27FC236}">
              <a16:creationId xmlns:a16="http://schemas.microsoft.com/office/drawing/2014/main" id="{4C12B6B8-0E5E-4886-B9F7-6F0E4F9094D9}"/>
            </a:ext>
          </a:extLst>
        </xdr:cNvPr>
        <xdr:cNvPicPr>
          <a:picLocks noChangeAspect="1"/>
        </xdr:cNvPicPr>
      </xdr:nvPicPr>
      <xdr:blipFill>
        <a:blip xmlns:r="http://schemas.openxmlformats.org/officeDocument/2006/relationships" r:embed="rId25"/>
        <a:stretch>
          <a:fillRect/>
        </a:stretch>
      </xdr:blipFill>
      <xdr:spPr>
        <a:xfrm>
          <a:off x="20754976" y="29082339"/>
          <a:ext cx="2259329" cy="619758"/>
        </a:xfrm>
        <a:prstGeom prst="rect">
          <a:avLst/>
        </a:prstGeom>
      </xdr:spPr>
    </xdr:pic>
    <xdr:clientData/>
  </xdr:twoCellAnchor>
  <xdr:twoCellAnchor editAs="oneCell">
    <xdr:from>
      <xdr:col>8</xdr:col>
      <xdr:colOff>158116</xdr:colOff>
      <xdr:row>51</xdr:row>
      <xdr:rowOff>2876552</xdr:rowOff>
    </xdr:from>
    <xdr:to>
      <xdr:col>8</xdr:col>
      <xdr:colOff>2460902</xdr:colOff>
      <xdr:row>51</xdr:row>
      <xdr:rowOff>4034790</xdr:rowOff>
    </xdr:to>
    <xdr:pic>
      <xdr:nvPicPr>
        <xdr:cNvPr id="58" name="Afbeelding 57">
          <a:extLst>
            <a:ext uri="{FF2B5EF4-FFF2-40B4-BE49-F238E27FC236}">
              <a16:creationId xmlns:a16="http://schemas.microsoft.com/office/drawing/2014/main" id="{42ABC79E-8B79-4888-9D79-914F911CD832}"/>
            </a:ext>
          </a:extLst>
        </xdr:cNvPr>
        <xdr:cNvPicPr>
          <a:picLocks noChangeAspect="1"/>
        </xdr:cNvPicPr>
      </xdr:nvPicPr>
      <xdr:blipFill>
        <a:blip xmlns:r="http://schemas.openxmlformats.org/officeDocument/2006/relationships" r:embed="rId9"/>
        <a:stretch>
          <a:fillRect/>
        </a:stretch>
      </xdr:blipFill>
      <xdr:spPr>
        <a:xfrm>
          <a:off x="20829271" y="253885067"/>
          <a:ext cx="2323741" cy="1162048"/>
        </a:xfrm>
        <a:prstGeom prst="rect">
          <a:avLst/>
        </a:prstGeom>
      </xdr:spPr>
    </xdr:pic>
    <xdr:clientData/>
  </xdr:twoCellAnchor>
  <xdr:twoCellAnchor editAs="oneCell">
    <xdr:from>
      <xdr:col>8</xdr:col>
      <xdr:colOff>30480</xdr:colOff>
      <xdr:row>53</xdr:row>
      <xdr:rowOff>1969770</xdr:rowOff>
    </xdr:from>
    <xdr:to>
      <xdr:col>8</xdr:col>
      <xdr:colOff>2303139</xdr:colOff>
      <xdr:row>53</xdr:row>
      <xdr:rowOff>2800841</xdr:rowOff>
    </xdr:to>
    <xdr:pic>
      <xdr:nvPicPr>
        <xdr:cNvPr id="59" name="Afbeelding 58">
          <a:extLst>
            <a:ext uri="{FF2B5EF4-FFF2-40B4-BE49-F238E27FC236}">
              <a16:creationId xmlns:a16="http://schemas.microsoft.com/office/drawing/2014/main" id="{7DE58A25-78E9-4C75-8DF5-F3E02C2C0537}"/>
            </a:ext>
          </a:extLst>
        </xdr:cNvPr>
        <xdr:cNvPicPr>
          <a:picLocks noChangeAspect="1"/>
        </xdr:cNvPicPr>
      </xdr:nvPicPr>
      <xdr:blipFill>
        <a:blip xmlns:r="http://schemas.openxmlformats.org/officeDocument/2006/relationships" r:embed="rId26"/>
        <a:stretch>
          <a:fillRect/>
        </a:stretch>
      </xdr:blipFill>
      <xdr:spPr>
        <a:xfrm>
          <a:off x="20697825" y="263381490"/>
          <a:ext cx="2278374" cy="829166"/>
        </a:xfrm>
        <a:prstGeom prst="rect">
          <a:avLst/>
        </a:prstGeom>
      </xdr:spPr>
    </xdr:pic>
    <xdr:clientData/>
  </xdr:twoCellAnchor>
  <xdr:twoCellAnchor editAs="oneCell">
    <xdr:from>
      <xdr:col>7</xdr:col>
      <xdr:colOff>4286251</xdr:colOff>
      <xdr:row>55</xdr:row>
      <xdr:rowOff>2600325</xdr:rowOff>
    </xdr:from>
    <xdr:to>
      <xdr:col>9</xdr:col>
      <xdr:colOff>2056</xdr:colOff>
      <xdr:row>55</xdr:row>
      <xdr:rowOff>3200676</xdr:rowOff>
    </xdr:to>
    <xdr:pic>
      <xdr:nvPicPr>
        <xdr:cNvPr id="60" name="Afbeelding 59">
          <a:extLst>
            <a:ext uri="{FF2B5EF4-FFF2-40B4-BE49-F238E27FC236}">
              <a16:creationId xmlns:a16="http://schemas.microsoft.com/office/drawing/2014/main" id="{C544BC1C-79A0-416D-B505-BB216BD6F699}"/>
            </a:ext>
          </a:extLst>
        </xdr:cNvPr>
        <xdr:cNvPicPr>
          <a:picLocks noChangeAspect="1"/>
        </xdr:cNvPicPr>
      </xdr:nvPicPr>
      <xdr:blipFill>
        <a:blip xmlns:r="http://schemas.openxmlformats.org/officeDocument/2006/relationships" r:embed="rId27"/>
        <a:stretch>
          <a:fillRect/>
        </a:stretch>
      </xdr:blipFill>
      <xdr:spPr>
        <a:xfrm>
          <a:off x="20617816" y="274417155"/>
          <a:ext cx="2575710" cy="598446"/>
        </a:xfrm>
        <a:prstGeom prst="rect">
          <a:avLst/>
        </a:prstGeom>
      </xdr:spPr>
    </xdr:pic>
    <xdr:clientData/>
  </xdr:twoCellAnchor>
  <xdr:twoCellAnchor editAs="oneCell">
    <xdr:from>
      <xdr:col>8</xdr:col>
      <xdr:colOff>220981</xdr:colOff>
      <xdr:row>59</xdr:row>
      <xdr:rowOff>1386839</xdr:rowOff>
    </xdr:from>
    <xdr:to>
      <xdr:col>8</xdr:col>
      <xdr:colOff>2346497</xdr:colOff>
      <xdr:row>59</xdr:row>
      <xdr:rowOff>2572914</xdr:rowOff>
    </xdr:to>
    <xdr:pic>
      <xdr:nvPicPr>
        <xdr:cNvPr id="61" name="Afbeelding 60">
          <a:extLst>
            <a:ext uri="{FF2B5EF4-FFF2-40B4-BE49-F238E27FC236}">
              <a16:creationId xmlns:a16="http://schemas.microsoft.com/office/drawing/2014/main" id="{1420ABB9-0713-4CB2-80CB-32DA3828A229}"/>
            </a:ext>
          </a:extLst>
        </xdr:cNvPr>
        <xdr:cNvPicPr>
          <a:picLocks noChangeAspect="1"/>
        </xdr:cNvPicPr>
      </xdr:nvPicPr>
      <xdr:blipFill>
        <a:blip xmlns:r="http://schemas.openxmlformats.org/officeDocument/2006/relationships" r:embed="rId28"/>
        <a:stretch>
          <a:fillRect/>
        </a:stretch>
      </xdr:blipFill>
      <xdr:spPr>
        <a:xfrm>
          <a:off x="20888326" y="294008174"/>
          <a:ext cx="2123611" cy="1178455"/>
        </a:xfrm>
        <a:prstGeom prst="rect">
          <a:avLst/>
        </a:prstGeom>
      </xdr:spPr>
    </xdr:pic>
    <xdr:clientData/>
  </xdr:twoCellAnchor>
  <xdr:twoCellAnchor editAs="oneCell">
    <xdr:from>
      <xdr:col>8</xdr:col>
      <xdr:colOff>103001</xdr:colOff>
      <xdr:row>66</xdr:row>
      <xdr:rowOff>2220596</xdr:rowOff>
    </xdr:from>
    <xdr:to>
      <xdr:col>8</xdr:col>
      <xdr:colOff>2188415</xdr:colOff>
      <xdr:row>66</xdr:row>
      <xdr:rowOff>2955573</xdr:rowOff>
    </xdr:to>
    <xdr:pic>
      <xdr:nvPicPr>
        <xdr:cNvPr id="62" name="Afbeelding 61">
          <a:extLst>
            <a:ext uri="{FF2B5EF4-FFF2-40B4-BE49-F238E27FC236}">
              <a16:creationId xmlns:a16="http://schemas.microsoft.com/office/drawing/2014/main" id="{C133F089-C59B-4488-909B-22A6F0337DEE}"/>
            </a:ext>
          </a:extLst>
        </xdr:cNvPr>
        <xdr:cNvPicPr>
          <a:picLocks noChangeAspect="1"/>
        </xdr:cNvPicPr>
      </xdr:nvPicPr>
      <xdr:blipFill>
        <a:blip xmlns:r="http://schemas.openxmlformats.org/officeDocument/2006/relationships" r:embed="rId29"/>
        <a:stretch>
          <a:fillRect/>
        </a:stretch>
      </xdr:blipFill>
      <xdr:spPr>
        <a:xfrm>
          <a:off x="20770346" y="325043801"/>
          <a:ext cx="2091129" cy="729262"/>
        </a:xfrm>
        <a:prstGeom prst="rect">
          <a:avLst/>
        </a:prstGeom>
      </xdr:spPr>
    </xdr:pic>
    <xdr:clientData/>
  </xdr:twoCellAnchor>
  <xdr:twoCellAnchor editAs="oneCell">
    <xdr:from>
      <xdr:col>8</xdr:col>
      <xdr:colOff>1424</xdr:colOff>
      <xdr:row>73</xdr:row>
      <xdr:rowOff>3043363</xdr:rowOff>
    </xdr:from>
    <xdr:to>
      <xdr:col>8</xdr:col>
      <xdr:colOff>2056371</xdr:colOff>
      <xdr:row>73</xdr:row>
      <xdr:rowOff>3413173</xdr:rowOff>
    </xdr:to>
    <xdr:pic>
      <xdr:nvPicPr>
        <xdr:cNvPr id="63" name="Afbeelding 62">
          <a:extLst>
            <a:ext uri="{FF2B5EF4-FFF2-40B4-BE49-F238E27FC236}">
              <a16:creationId xmlns:a16="http://schemas.microsoft.com/office/drawing/2014/main" id="{903A5CCB-7601-4CDA-95DF-10B816A07702}"/>
            </a:ext>
          </a:extLst>
        </xdr:cNvPr>
        <xdr:cNvPicPr>
          <a:picLocks noChangeAspect="1"/>
        </xdr:cNvPicPr>
      </xdr:nvPicPr>
      <xdr:blipFill>
        <a:blip xmlns:r="http://schemas.openxmlformats.org/officeDocument/2006/relationships" r:embed="rId30"/>
        <a:stretch>
          <a:fillRect/>
        </a:stretch>
      </xdr:blipFill>
      <xdr:spPr>
        <a:xfrm>
          <a:off x="20670674" y="358819258"/>
          <a:ext cx="2054947" cy="367905"/>
        </a:xfrm>
        <a:prstGeom prst="rect">
          <a:avLst/>
        </a:prstGeom>
      </xdr:spPr>
    </xdr:pic>
    <xdr:clientData/>
  </xdr:twoCellAnchor>
  <xdr:twoCellAnchor editAs="oneCell">
    <xdr:from>
      <xdr:col>8</xdr:col>
      <xdr:colOff>96630</xdr:colOff>
      <xdr:row>74</xdr:row>
      <xdr:rowOff>4457852</xdr:rowOff>
    </xdr:from>
    <xdr:to>
      <xdr:col>8</xdr:col>
      <xdr:colOff>2079372</xdr:colOff>
      <xdr:row>74</xdr:row>
      <xdr:rowOff>5126246</xdr:rowOff>
    </xdr:to>
    <xdr:pic>
      <xdr:nvPicPr>
        <xdr:cNvPr id="64" name="Afbeelding 63">
          <a:extLst>
            <a:ext uri="{FF2B5EF4-FFF2-40B4-BE49-F238E27FC236}">
              <a16:creationId xmlns:a16="http://schemas.microsoft.com/office/drawing/2014/main" id="{A683ABC8-2E7D-4E3D-99A2-F0BD92989FBB}"/>
            </a:ext>
          </a:extLst>
        </xdr:cNvPr>
        <xdr:cNvPicPr>
          <a:picLocks noChangeAspect="1"/>
        </xdr:cNvPicPr>
      </xdr:nvPicPr>
      <xdr:blipFill>
        <a:blip xmlns:r="http://schemas.openxmlformats.org/officeDocument/2006/relationships" r:embed="rId31"/>
        <a:stretch>
          <a:fillRect/>
        </a:stretch>
      </xdr:blipFill>
      <xdr:spPr>
        <a:xfrm>
          <a:off x="20762070" y="365436302"/>
          <a:ext cx="1982742" cy="664584"/>
        </a:xfrm>
        <a:prstGeom prst="rect">
          <a:avLst/>
        </a:prstGeom>
      </xdr:spPr>
    </xdr:pic>
    <xdr:clientData/>
  </xdr:twoCellAnchor>
  <xdr:twoCellAnchor editAs="oneCell">
    <xdr:from>
      <xdr:col>8</xdr:col>
      <xdr:colOff>65691</xdr:colOff>
      <xdr:row>77</xdr:row>
      <xdr:rowOff>2297455</xdr:rowOff>
    </xdr:from>
    <xdr:to>
      <xdr:col>8</xdr:col>
      <xdr:colOff>2227732</xdr:colOff>
      <xdr:row>77</xdr:row>
      <xdr:rowOff>3145039</xdr:rowOff>
    </xdr:to>
    <xdr:pic>
      <xdr:nvPicPr>
        <xdr:cNvPr id="65" name="Afbeelding 64">
          <a:extLst>
            <a:ext uri="{FF2B5EF4-FFF2-40B4-BE49-F238E27FC236}">
              <a16:creationId xmlns:a16="http://schemas.microsoft.com/office/drawing/2014/main" id="{326C43B8-C23B-42EC-9F8D-B9F2DD27CB06}"/>
            </a:ext>
          </a:extLst>
        </xdr:cNvPr>
        <xdr:cNvPicPr>
          <a:picLocks noChangeAspect="1"/>
        </xdr:cNvPicPr>
      </xdr:nvPicPr>
      <xdr:blipFill>
        <a:blip xmlns:r="http://schemas.openxmlformats.org/officeDocument/2006/relationships" r:embed="rId32"/>
        <a:stretch>
          <a:fillRect/>
        </a:stretch>
      </xdr:blipFill>
      <xdr:spPr>
        <a:xfrm>
          <a:off x="20733036" y="378881665"/>
          <a:ext cx="2167756" cy="839964"/>
        </a:xfrm>
        <a:prstGeom prst="rect">
          <a:avLst/>
        </a:prstGeom>
      </xdr:spPr>
    </xdr:pic>
    <xdr:clientData/>
  </xdr:twoCellAnchor>
  <xdr:twoCellAnchor editAs="oneCell">
    <xdr:from>
      <xdr:col>8</xdr:col>
      <xdr:colOff>108057</xdr:colOff>
      <xdr:row>79</xdr:row>
      <xdr:rowOff>2840838</xdr:rowOff>
    </xdr:from>
    <xdr:to>
      <xdr:col>8</xdr:col>
      <xdr:colOff>2343066</xdr:colOff>
      <xdr:row>79</xdr:row>
      <xdr:rowOff>3602534</xdr:rowOff>
    </xdr:to>
    <xdr:pic>
      <xdr:nvPicPr>
        <xdr:cNvPr id="66" name="Afbeelding 65">
          <a:extLst>
            <a:ext uri="{FF2B5EF4-FFF2-40B4-BE49-F238E27FC236}">
              <a16:creationId xmlns:a16="http://schemas.microsoft.com/office/drawing/2014/main" id="{C033BD73-1AF7-4EA3-8748-DE59C0B987E1}"/>
            </a:ext>
          </a:extLst>
        </xdr:cNvPr>
        <xdr:cNvPicPr>
          <a:picLocks noChangeAspect="1"/>
        </xdr:cNvPicPr>
      </xdr:nvPicPr>
      <xdr:blipFill>
        <a:blip xmlns:r="http://schemas.openxmlformats.org/officeDocument/2006/relationships" r:embed="rId33"/>
        <a:stretch>
          <a:fillRect/>
        </a:stretch>
      </xdr:blipFill>
      <xdr:spPr>
        <a:xfrm>
          <a:off x="20775402" y="389818728"/>
          <a:ext cx="2240724" cy="76169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533400</xdr:colOff>
      <xdr:row>2</xdr:row>
      <xdr:rowOff>29527</xdr:rowOff>
    </xdr:from>
    <xdr:to>
      <xdr:col>12</xdr:col>
      <xdr:colOff>228600</xdr:colOff>
      <xdr:row>17</xdr:row>
      <xdr:rowOff>65722</xdr:rowOff>
    </xdr:to>
    <xdr:graphicFrame macro="">
      <xdr:nvGraphicFramePr>
        <xdr:cNvPr id="4" name="Grafiek 3">
          <a:extLst>
            <a:ext uri="{FF2B5EF4-FFF2-40B4-BE49-F238E27FC236}">
              <a16:creationId xmlns:a16="http://schemas.microsoft.com/office/drawing/2014/main" id="{A79C263B-9190-4C9C-C553-981B9F42CE9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richData/_rels/richValueRel.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6">
  <rv s="0">
    <v>0</v>
    <v>5</v>
  </rv>
  <rv s="0">
    <v>1</v>
    <v>5</v>
  </rv>
  <rv s="0">
    <v>2</v>
    <v>5</v>
  </rv>
  <rv s="0">
    <v>3</v>
    <v>5</v>
  </rv>
  <rv s="0">
    <v>4</v>
    <v>5</v>
  </rv>
  <rv s="0">
    <v>5</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ichValueRels>
</file>

<file path=xl/theme/theme1.xml><?xml version="1.0" encoding="utf-8"?>
<a:theme xmlns:a="http://schemas.openxmlformats.org/drawingml/2006/main" name="Kantoorthema">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E9B925-4602-4FCA-B7F7-7A712E982F66}">
  <dimension ref="A1:AF674"/>
  <sheetViews>
    <sheetView tabSelected="1" topLeftCell="A85" zoomScale="80" zoomScaleNormal="80" workbookViewId="0">
      <selection activeCell="B85" sqref="B85:H85"/>
    </sheetView>
  </sheetViews>
  <sheetFormatPr defaultRowHeight="14.4" x14ac:dyDescent="0.3"/>
  <cols>
    <col min="1" max="1" width="10.44140625" customWidth="1"/>
    <col min="2" max="3" width="21.77734375" style="19" customWidth="1"/>
    <col min="5" max="5" width="21" customWidth="1"/>
    <col min="6" max="6" width="8.5546875" customWidth="1"/>
    <col min="7" max="7" width="56.77734375" customWidth="1"/>
    <col min="8" max="8" width="30.5546875" customWidth="1"/>
    <col min="9" max="9" width="21.88671875" customWidth="1"/>
    <col min="10" max="10" width="36.44140625" customWidth="1"/>
    <col min="11" max="11" width="63.21875" customWidth="1"/>
    <col min="12" max="12" width="36" customWidth="1"/>
    <col min="13" max="13" width="35.5546875" customWidth="1"/>
    <col min="14" max="14" width="30" customWidth="1"/>
    <col min="15" max="15" width="53.109375" customWidth="1"/>
    <col min="16" max="16" width="20.77734375" customWidth="1"/>
    <col min="17" max="17" width="72.109375" bestFit="1" customWidth="1"/>
    <col min="18" max="19" width="16" customWidth="1"/>
    <col min="20" max="20" width="38.21875" customWidth="1"/>
    <col min="21" max="23" width="44" customWidth="1"/>
    <col min="24" max="26" width="45.33203125" customWidth="1"/>
    <col min="27" max="27" width="46.6640625" customWidth="1"/>
    <col min="28" max="28" width="24" style="17" customWidth="1"/>
  </cols>
  <sheetData>
    <row r="1" spans="1:32" ht="217.8" customHeight="1" x14ac:dyDescent="0.3">
      <c r="A1" s="25" t="s">
        <v>607</v>
      </c>
      <c r="B1" s="4" t="s">
        <v>99</v>
      </c>
      <c r="C1" s="4" t="s">
        <v>157</v>
      </c>
      <c r="D1" s="1" t="s">
        <v>0</v>
      </c>
      <c r="E1" s="1" t="s">
        <v>1554</v>
      </c>
      <c r="F1" s="1" t="s">
        <v>7</v>
      </c>
      <c r="G1" s="1" t="s">
        <v>104</v>
      </c>
      <c r="H1" s="1" t="s">
        <v>8</v>
      </c>
      <c r="I1" s="1" t="s">
        <v>1556</v>
      </c>
      <c r="J1" s="1" t="s">
        <v>1</v>
      </c>
      <c r="K1" s="1" t="s">
        <v>3</v>
      </c>
      <c r="L1" s="1" t="s">
        <v>865</v>
      </c>
      <c r="M1" s="1" t="s">
        <v>866</v>
      </c>
      <c r="N1" s="1" t="s">
        <v>864</v>
      </c>
      <c r="O1" s="1" t="s">
        <v>867</v>
      </c>
      <c r="P1" s="1" t="s">
        <v>114</v>
      </c>
      <c r="Q1" s="1" t="s">
        <v>9</v>
      </c>
      <c r="R1" s="1" t="s">
        <v>11</v>
      </c>
      <c r="S1" s="1" t="s">
        <v>14</v>
      </c>
      <c r="T1" s="1" t="s">
        <v>171</v>
      </c>
      <c r="U1" s="1" t="s">
        <v>13</v>
      </c>
      <c r="V1" s="1" t="s">
        <v>12</v>
      </c>
      <c r="W1" s="1" t="s">
        <v>1555</v>
      </c>
      <c r="X1" s="1" t="s">
        <v>5</v>
      </c>
      <c r="Y1" s="1" t="s">
        <v>17</v>
      </c>
      <c r="Z1" s="1"/>
      <c r="AA1" s="1" t="s">
        <v>15</v>
      </c>
      <c r="AB1" s="16" t="s">
        <v>431</v>
      </c>
      <c r="AC1" s="1"/>
      <c r="AD1" s="1" t="s">
        <v>4</v>
      </c>
      <c r="AE1" s="1"/>
      <c r="AF1" s="1"/>
    </row>
    <row r="2" spans="1:32" ht="409.6" x14ac:dyDescent="0.3">
      <c r="A2" s="24">
        <v>1</v>
      </c>
      <c r="B2" s="2" t="s">
        <v>100</v>
      </c>
      <c r="C2" s="2" t="s">
        <v>162</v>
      </c>
      <c r="D2" s="2">
        <v>2024</v>
      </c>
      <c r="E2" s="2" t="s">
        <v>105</v>
      </c>
      <c r="F2" s="2" t="s">
        <v>10</v>
      </c>
      <c r="G2" s="5" t="s">
        <v>6</v>
      </c>
      <c r="H2" s="2" t="s">
        <v>21</v>
      </c>
      <c r="I2" s="2" t="s">
        <v>38</v>
      </c>
      <c r="J2" s="2" t="s">
        <v>419</v>
      </c>
      <c r="K2" s="2" t="s">
        <v>20</v>
      </c>
      <c r="L2" s="2" t="s">
        <v>1239</v>
      </c>
      <c r="M2" s="2"/>
      <c r="N2" s="2" t="s">
        <v>22</v>
      </c>
      <c r="O2" s="2" t="s">
        <v>1597</v>
      </c>
      <c r="P2" s="2"/>
      <c r="Q2" s="2" t="s">
        <v>1598</v>
      </c>
      <c r="R2" s="2" t="s">
        <v>1488</v>
      </c>
      <c r="S2" s="2" t="s">
        <v>24</v>
      </c>
      <c r="T2" s="2" t="s">
        <v>95</v>
      </c>
      <c r="U2" s="2" t="s">
        <v>18</v>
      </c>
      <c r="V2" s="2"/>
      <c r="W2" s="14">
        <v>5</v>
      </c>
      <c r="X2" s="2" t="s">
        <v>1557</v>
      </c>
      <c r="Y2" s="2"/>
      <c r="Z2" s="2"/>
      <c r="AA2" s="2" t="s">
        <v>25</v>
      </c>
      <c r="AB2" s="17">
        <v>5</v>
      </c>
      <c r="AC2" s="6"/>
      <c r="AD2" s="6"/>
      <c r="AE2" s="6"/>
    </row>
    <row r="3" spans="1:32" ht="409.6" x14ac:dyDescent="0.3">
      <c r="A3" s="24">
        <v>2</v>
      </c>
      <c r="B3" s="2" t="s">
        <v>102</v>
      </c>
      <c r="C3" s="20" t="s">
        <v>457</v>
      </c>
      <c r="D3" s="2">
        <v>2024</v>
      </c>
      <c r="E3" s="2" t="s">
        <v>19</v>
      </c>
      <c r="F3" s="2" t="s">
        <v>10</v>
      </c>
      <c r="G3" s="2" t="s">
        <v>29</v>
      </c>
      <c r="H3" s="2" t="s">
        <v>101</v>
      </c>
      <c r="I3" s="2" t="s">
        <v>38</v>
      </c>
      <c r="J3" s="2" t="s">
        <v>461</v>
      </c>
      <c r="K3" s="7" t="s">
        <v>210</v>
      </c>
      <c r="L3" s="2"/>
      <c r="M3" s="2" t="s">
        <v>34</v>
      </c>
      <c r="N3" s="2" t="s">
        <v>32</v>
      </c>
      <c r="O3" s="2" t="s">
        <v>1489</v>
      </c>
      <c r="P3" s="2" t="s">
        <v>2</v>
      </c>
      <c r="Q3" s="2" t="s">
        <v>27</v>
      </c>
      <c r="R3" s="2" t="s">
        <v>28</v>
      </c>
      <c r="S3" s="2" t="s">
        <v>30</v>
      </c>
      <c r="T3" s="2" t="s">
        <v>35</v>
      </c>
      <c r="U3" s="2" t="s">
        <v>36</v>
      </c>
      <c r="V3" s="2"/>
      <c r="W3" s="14">
        <v>5</v>
      </c>
      <c r="X3" s="2" t="s">
        <v>31</v>
      </c>
      <c r="Y3" s="2"/>
      <c r="Z3" s="2"/>
      <c r="AA3" s="2" t="s">
        <v>37</v>
      </c>
      <c r="AB3" s="17">
        <v>5</v>
      </c>
      <c r="AC3" s="6"/>
      <c r="AD3" s="6"/>
      <c r="AE3" s="6"/>
    </row>
    <row r="4" spans="1:32" ht="409.6" x14ac:dyDescent="0.3">
      <c r="A4" s="24">
        <v>4</v>
      </c>
      <c r="B4" s="2" t="s">
        <v>103</v>
      </c>
      <c r="C4" s="2" t="s">
        <v>458</v>
      </c>
      <c r="D4" s="2">
        <v>2022</v>
      </c>
      <c r="E4" s="2" t="s">
        <v>106</v>
      </c>
      <c r="F4" s="2" t="s">
        <v>61</v>
      </c>
      <c r="G4" s="2" t="s">
        <v>60</v>
      </c>
      <c r="H4" s="2" t="s">
        <v>464</v>
      </c>
      <c r="I4" s="2" t="s">
        <v>38</v>
      </c>
      <c r="J4" s="2" t="s">
        <v>67</v>
      </c>
      <c r="K4" s="7"/>
      <c r="L4" s="2"/>
      <c r="M4" s="2" t="s">
        <v>65</v>
      </c>
      <c r="N4" s="2" t="s">
        <v>66</v>
      </c>
      <c r="O4" s="2" t="s">
        <v>1490</v>
      </c>
      <c r="P4" s="2" t="s">
        <v>2</v>
      </c>
      <c r="Q4" s="2" t="s">
        <v>62</v>
      </c>
      <c r="R4" s="2" t="s">
        <v>63</v>
      </c>
      <c r="S4" s="2" t="s">
        <v>64</v>
      </c>
      <c r="T4" s="2"/>
      <c r="U4" s="2" t="s">
        <v>68</v>
      </c>
      <c r="V4" s="2"/>
      <c r="W4" s="14">
        <v>5</v>
      </c>
      <c r="X4" s="2"/>
      <c r="Y4" s="2" t="s">
        <v>70</v>
      </c>
      <c r="Z4" s="2"/>
      <c r="AA4" s="2" t="s">
        <v>71</v>
      </c>
      <c r="AB4" s="18" t="s">
        <v>432</v>
      </c>
      <c r="AC4" s="6"/>
      <c r="AD4" s="6"/>
      <c r="AE4" s="6"/>
    </row>
    <row r="5" spans="1:32" ht="409.6" x14ac:dyDescent="0.3">
      <c r="A5" s="24">
        <v>5</v>
      </c>
      <c r="B5" s="2" t="s">
        <v>163</v>
      </c>
      <c r="C5" s="2" t="s">
        <v>164</v>
      </c>
      <c r="D5" s="2">
        <v>2024</v>
      </c>
      <c r="E5" s="2" t="s">
        <v>459</v>
      </c>
      <c r="F5" s="2" t="s">
        <v>72</v>
      </c>
      <c r="G5" s="2" t="s">
        <v>465</v>
      </c>
      <c r="H5" s="2" t="s">
        <v>467</v>
      </c>
      <c r="I5" s="2" t="s">
        <v>81</v>
      </c>
      <c r="J5" s="2" t="s">
        <v>1600</v>
      </c>
      <c r="K5" s="7" t="s">
        <v>462</v>
      </c>
      <c r="L5" s="2" t="s">
        <v>76</v>
      </c>
      <c r="M5" s="2" t="s">
        <v>79</v>
      </c>
      <c r="N5" s="2" t="s">
        <v>82</v>
      </c>
      <c r="O5" s="2" t="s">
        <v>1599</v>
      </c>
      <c r="P5" s="2"/>
      <c r="Q5" s="2" t="s">
        <v>83</v>
      </c>
      <c r="R5" s="2" t="s">
        <v>78</v>
      </c>
      <c r="S5" s="2" t="s">
        <v>77</v>
      </c>
      <c r="T5" s="2" t="s">
        <v>74</v>
      </c>
      <c r="U5" s="2" t="s">
        <v>75</v>
      </c>
      <c r="V5" s="2"/>
      <c r="W5" s="14">
        <v>5</v>
      </c>
      <c r="X5" s="2" t="s">
        <v>84</v>
      </c>
      <c r="Y5" s="2" t="s">
        <v>466</v>
      </c>
      <c r="Z5" s="2"/>
      <c r="AA5" s="2" t="s">
        <v>73</v>
      </c>
      <c r="AB5" s="17" t="s">
        <v>433</v>
      </c>
      <c r="AC5" s="6"/>
      <c r="AD5" s="6"/>
      <c r="AE5" s="6"/>
    </row>
    <row r="6" spans="1:32" ht="409.6" x14ac:dyDescent="0.3">
      <c r="A6" s="24">
        <v>6</v>
      </c>
      <c r="B6" s="2" t="s">
        <v>109</v>
      </c>
      <c r="C6" s="2" t="s">
        <v>165</v>
      </c>
      <c r="D6" s="2">
        <v>2022</v>
      </c>
      <c r="E6" s="2" t="s">
        <v>460</v>
      </c>
      <c r="F6" s="2" t="s">
        <v>40</v>
      </c>
      <c r="G6" s="2" t="s">
        <v>111</v>
      </c>
      <c r="H6" s="2" t="s">
        <v>468</v>
      </c>
      <c r="I6" s="2"/>
      <c r="J6" s="2" t="s">
        <v>469</v>
      </c>
      <c r="K6" s="7" t="s">
        <v>121</v>
      </c>
      <c r="L6" s="2"/>
      <c r="M6" s="2" t="s">
        <v>117</v>
      </c>
      <c r="N6" s="2" t="s">
        <v>118</v>
      </c>
      <c r="O6" s="2" t="s">
        <v>119</v>
      </c>
      <c r="P6" s="2" t="s">
        <v>113</v>
      </c>
      <c r="Q6" s="2" t="s">
        <v>16</v>
      </c>
      <c r="R6" s="2" t="s">
        <v>112</v>
      </c>
      <c r="S6" s="2" t="s">
        <v>120</v>
      </c>
      <c r="T6" s="2" t="s">
        <v>115</v>
      </c>
      <c r="U6" s="2"/>
      <c r="V6" s="2"/>
      <c r="W6" s="14" t="s">
        <v>470</v>
      </c>
      <c r="X6" s="10" t="s">
        <v>122</v>
      </c>
      <c r="Y6" s="2"/>
      <c r="Z6" s="2"/>
      <c r="AA6" s="2"/>
      <c r="AB6" s="18">
        <v>5</v>
      </c>
      <c r="AC6" s="6"/>
      <c r="AD6" s="6"/>
      <c r="AE6" s="6"/>
    </row>
    <row r="7" spans="1:32" ht="409.6" x14ac:dyDescent="0.3">
      <c r="A7" s="24">
        <v>7</v>
      </c>
      <c r="B7" s="2" t="s">
        <v>109</v>
      </c>
      <c r="C7" s="2" t="s">
        <v>166</v>
      </c>
      <c r="D7" s="2">
        <v>2022</v>
      </c>
      <c r="E7" s="2" t="s">
        <v>106</v>
      </c>
      <c r="F7" s="2" t="s">
        <v>40</v>
      </c>
      <c r="G7" s="2" t="s">
        <v>39</v>
      </c>
      <c r="H7" s="2" t="s">
        <v>471</v>
      </c>
      <c r="I7" s="2" t="s">
        <v>38</v>
      </c>
      <c r="J7" s="2" t="s">
        <v>42</v>
      </c>
      <c r="K7" s="2" t="s">
        <v>45</v>
      </c>
      <c r="L7" s="2" t="s">
        <v>41</v>
      </c>
      <c r="M7" s="2" t="s">
        <v>116</v>
      </c>
      <c r="N7" s="2" t="s">
        <v>43</v>
      </c>
      <c r="O7" s="2" t="s">
        <v>48</v>
      </c>
      <c r="P7" s="2"/>
      <c r="Q7" s="2" t="s">
        <v>16</v>
      </c>
      <c r="R7" s="2" t="s">
        <v>47</v>
      </c>
      <c r="S7" s="2"/>
      <c r="T7" s="2" t="s">
        <v>44</v>
      </c>
      <c r="U7" s="2" t="s">
        <v>46</v>
      </c>
      <c r="V7" s="2"/>
      <c r="W7" s="14">
        <v>5</v>
      </c>
      <c r="X7" s="2" t="s">
        <v>49</v>
      </c>
      <c r="Y7" s="2"/>
      <c r="Z7" s="2"/>
      <c r="AA7" s="2"/>
      <c r="AB7" s="18" t="s">
        <v>434</v>
      </c>
      <c r="AC7" s="6"/>
      <c r="AD7" s="6"/>
      <c r="AE7" s="6"/>
    </row>
    <row r="8" spans="1:32" ht="409.6" x14ac:dyDescent="0.3">
      <c r="A8" s="24">
        <v>8</v>
      </c>
      <c r="B8" s="2" t="s">
        <v>108</v>
      </c>
      <c r="C8" s="2" t="s">
        <v>167</v>
      </c>
      <c r="D8" s="2">
        <v>2023</v>
      </c>
      <c r="E8" s="2" t="s">
        <v>106</v>
      </c>
      <c r="F8" s="2" t="s">
        <v>10</v>
      </c>
      <c r="G8" s="2" t="s">
        <v>50</v>
      </c>
      <c r="H8" s="2" t="s">
        <v>51</v>
      </c>
      <c r="I8" s="2" t="s">
        <v>38</v>
      </c>
      <c r="J8" s="2" t="s">
        <v>472</v>
      </c>
      <c r="K8" s="2" t="s">
        <v>52</v>
      </c>
      <c r="L8" s="2" t="e" vm="1">
        <v>#VALUE!</v>
      </c>
      <c r="M8" s="2" t="s">
        <v>56</v>
      </c>
      <c r="N8" s="2" t="s">
        <v>54</v>
      </c>
      <c r="O8" s="2" t="e" vm="2">
        <v>#VALUE!</v>
      </c>
      <c r="P8" s="2"/>
      <c r="Q8" s="2" t="s">
        <v>16</v>
      </c>
      <c r="R8" s="2" t="s">
        <v>55</v>
      </c>
      <c r="S8" s="2" t="s">
        <v>53</v>
      </c>
      <c r="T8" s="2" t="s">
        <v>57</v>
      </c>
      <c r="U8" s="2"/>
      <c r="V8" s="2"/>
      <c r="W8" s="14">
        <v>5</v>
      </c>
      <c r="X8" s="2" t="s">
        <v>58</v>
      </c>
      <c r="Y8" s="2" t="s">
        <v>59</v>
      </c>
      <c r="Z8" s="2"/>
      <c r="AA8" s="2"/>
      <c r="AB8" s="17" t="s">
        <v>435</v>
      </c>
      <c r="AC8" s="6"/>
      <c r="AD8" s="6"/>
      <c r="AE8" s="6"/>
    </row>
    <row r="9" spans="1:32" ht="409.6" x14ac:dyDescent="0.3">
      <c r="A9" s="24">
        <v>9</v>
      </c>
      <c r="B9" s="2" t="s">
        <v>107</v>
      </c>
      <c r="C9" s="2" t="s">
        <v>168</v>
      </c>
      <c r="D9" s="2">
        <v>2022</v>
      </c>
      <c r="E9" s="2" t="s">
        <v>106</v>
      </c>
      <c r="F9" s="2" t="s">
        <v>72</v>
      </c>
      <c r="G9" s="2" t="s">
        <v>473</v>
      </c>
      <c r="H9" s="2" t="s">
        <v>94</v>
      </c>
      <c r="I9" s="2"/>
      <c r="J9" s="2" t="s">
        <v>98</v>
      </c>
      <c r="K9" s="2" t="s">
        <v>85</v>
      </c>
      <c r="L9" s="9" t="s">
        <v>86</v>
      </c>
      <c r="M9" s="2" t="s">
        <v>91</v>
      </c>
      <c r="N9" s="2" t="s">
        <v>110</v>
      </c>
      <c r="O9" s="2" t="s">
        <v>92</v>
      </c>
      <c r="P9" s="2"/>
      <c r="Q9" s="2"/>
      <c r="R9" s="2" t="s">
        <v>90</v>
      </c>
      <c r="S9" s="2" t="s">
        <v>89</v>
      </c>
      <c r="T9" s="2" t="s">
        <v>88</v>
      </c>
      <c r="U9" s="2" t="s">
        <v>87</v>
      </c>
      <c r="V9" s="2" t="s">
        <v>97</v>
      </c>
      <c r="W9" s="14">
        <v>5</v>
      </c>
      <c r="X9" s="2" t="s">
        <v>93</v>
      </c>
      <c r="Y9" s="2"/>
      <c r="Z9" s="2"/>
      <c r="AA9" s="2" t="s">
        <v>96</v>
      </c>
      <c r="AB9" s="17">
        <v>5</v>
      </c>
      <c r="AC9" s="6"/>
      <c r="AD9" s="6"/>
      <c r="AE9" s="6"/>
    </row>
    <row r="10" spans="1:32" ht="409.6" x14ac:dyDescent="0.3">
      <c r="A10" s="24">
        <v>10</v>
      </c>
      <c r="B10" s="2" t="s">
        <v>123</v>
      </c>
      <c r="C10" s="2" t="s">
        <v>161</v>
      </c>
      <c r="D10" s="2">
        <v>2023</v>
      </c>
      <c r="E10" s="2" t="s">
        <v>125</v>
      </c>
      <c r="F10" s="2" t="s">
        <v>126</v>
      </c>
      <c r="G10" s="2" t="s">
        <v>124</v>
      </c>
      <c r="H10" s="2" t="s">
        <v>127</v>
      </c>
      <c r="I10" s="2" t="s">
        <v>38</v>
      </c>
      <c r="J10" s="2" t="s">
        <v>474</v>
      </c>
      <c r="K10" s="2" t="s">
        <v>475</v>
      </c>
      <c r="L10" s="8"/>
      <c r="M10" s="2"/>
      <c r="N10" s="2" t="s">
        <v>128</v>
      </c>
      <c r="O10" s="2" t="s">
        <v>132</v>
      </c>
      <c r="P10" s="2" t="s">
        <v>130</v>
      </c>
      <c r="Q10" s="2" t="s">
        <v>131</v>
      </c>
      <c r="R10" s="2" t="s">
        <v>129</v>
      </c>
      <c r="S10" s="2"/>
      <c r="T10" s="2" t="s">
        <v>476</v>
      </c>
      <c r="U10" s="2"/>
      <c r="V10" s="2"/>
      <c r="W10" s="14">
        <v>3</v>
      </c>
      <c r="X10" s="2"/>
      <c r="Y10" s="2"/>
      <c r="Z10" s="2"/>
      <c r="AA10" s="2"/>
      <c r="AB10" s="18" t="s">
        <v>436</v>
      </c>
      <c r="AC10" s="6"/>
      <c r="AD10" s="6"/>
      <c r="AE10" s="6"/>
    </row>
    <row r="11" spans="1:32" ht="409.6" x14ac:dyDescent="0.3">
      <c r="A11" s="24">
        <v>11</v>
      </c>
      <c r="B11" s="2" t="s">
        <v>133</v>
      </c>
      <c r="C11" s="2" t="s">
        <v>160</v>
      </c>
      <c r="D11" s="2">
        <v>2023</v>
      </c>
      <c r="E11" s="2" t="s">
        <v>142</v>
      </c>
      <c r="F11" s="2" t="s">
        <v>72</v>
      </c>
      <c r="G11" s="2" t="s">
        <v>134</v>
      </c>
      <c r="H11" s="2" t="s">
        <v>477</v>
      </c>
      <c r="I11" s="2"/>
      <c r="J11" s="2" t="s">
        <v>483</v>
      </c>
      <c r="K11" s="2" t="s">
        <v>482</v>
      </c>
      <c r="L11" s="8"/>
      <c r="M11" s="2" t="s">
        <v>138</v>
      </c>
      <c r="N11" s="2" t="s">
        <v>481</v>
      </c>
      <c r="O11" s="2" t="s">
        <v>139</v>
      </c>
      <c r="P11" s="2" t="s">
        <v>140</v>
      </c>
      <c r="Q11" s="2" t="s">
        <v>135</v>
      </c>
      <c r="R11" s="2" t="s">
        <v>136</v>
      </c>
      <c r="S11" s="2" t="s">
        <v>137</v>
      </c>
      <c r="T11" s="2" t="s">
        <v>478</v>
      </c>
      <c r="U11" s="2"/>
      <c r="V11" s="2"/>
      <c r="W11" s="14">
        <v>5</v>
      </c>
      <c r="X11" s="2"/>
      <c r="Y11" s="2"/>
      <c r="Z11" s="2"/>
      <c r="AA11" s="2"/>
      <c r="AB11" s="18" t="s">
        <v>437</v>
      </c>
      <c r="AC11" s="6"/>
      <c r="AD11" s="6"/>
      <c r="AE11" s="6"/>
    </row>
    <row r="12" spans="1:32" ht="409.6" x14ac:dyDescent="0.3">
      <c r="A12" s="24">
        <v>12</v>
      </c>
      <c r="B12" s="2" t="s">
        <v>141</v>
      </c>
      <c r="C12" s="2" t="s">
        <v>159</v>
      </c>
      <c r="D12" s="2">
        <v>2022</v>
      </c>
      <c r="E12" s="2" t="s">
        <v>142</v>
      </c>
      <c r="F12" s="2" t="s">
        <v>10</v>
      </c>
      <c r="G12" s="2" t="s">
        <v>143</v>
      </c>
      <c r="H12" s="2" t="s">
        <v>146</v>
      </c>
      <c r="I12" s="2" t="s">
        <v>145</v>
      </c>
      <c r="J12" s="2" t="s">
        <v>144</v>
      </c>
      <c r="K12" s="2" t="s">
        <v>480</v>
      </c>
      <c r="L12" s="13"/>
      <c r="M12" s="2" t="s">
        <v>147</v>
      </c>
      <c r="N12" s="2" t="s">
        <v>153</v>
      </c>
      <c r="O12" s="2" t="s">
        <v>148</v>
      </c>
      <c r="P12" s="2" t="s">
        <v>152</v>
      </c>
      <c r="Q12" s="2" t="s">
        <v>151</v>
      </c>
      <c r="R12" s="11" t="s">
        <v>150</v>
      </c>
      <c r="S12" s="2" t="s">
        <v>149</v>
      </c>
      <c r="T12" s="2"/>
      <c r="U12" s="2" t="s">
        <v>479</v>
      </c>
      <c r="V12" s="2"/>
      <c r="W12" s="14">
        <v>5</v>
      </c>
      <c r="X12" s="2"/>
      <c r="Y12" s="2"/>
      <c r="Z12" s="2"/>
      <c r="AA12" s="2"/>
      <c r="AB12" s="17">
        <v>5</v>
      </c>
      <c r="AC12" s="6"/>
      <c r="AD12" s="6"/>
      <c r="AE12" s="6"/>
    </row>
    <row r="13" spans="1:32" ht="409.6" x14ac:dyDescent="0.3">
      <c r="A13" s="24">
        <v>13</v>
      </c>
      <c r="B13" s="2" t="s">
        <v>154</v>
      </c>
      <c r="C13" s="2" t="s">
        <v>158</v>
      </c>
      <c r="D13" s="2">
        <v>2022</v>
      </c>
      <c r="E13" s="2" t="s">
        <v>142</v>
      </c>
      <c r="F13" s="2" t="s">
        <v>10</v>
      </c>
      <c r="G13" s="2" t="s">
        <v>484</v>
      </c>
      <c r="H13" s="2" t="s">
        <v>172</v>
      </c>
      <c r="I13" s="2"/>
      <c r="J13" s="2" t="s">
        <v>155</v>
      </c>
      <c r="K13" s="2" t="s">
        <v>156</v>
      </c>
      <c r="L13" s="12" t="e" vm="3">
        <v>#VALUE!</v>
      </c>
      <c r="M13" s="2" t="s">
        <v>174</v>
      </c>
      <c r="N13" s="2" t="s">
        <v>175</v>
      </c>
      <c r="O13" s="2" t="s">
        <v>176</v>
      </c>
      <c r="P13" s="2" t="s">
        <v>179</v>
      </c>
      <c r="Q13" s="2" t="s">
        <v>1601</v>
      </c>
      <c r="R13" s="2" t="s">
        <v>177</v>
      </c>
      <c r="S13" s="2" t="s">
        <v>178</v>
      </c>
      <c r="T13" s="2" t="s">
        <v>173</v>
      </c>
      <c r="U13" s="2" t="s">
        <v>169</v>
      </c>
      <c r="V13" s="2"/>
      <c r="W13" s="14">
        <v>5</v>
      </c>
      <c r="X13" s="2" t="s">
        <v>180</v>
      </c>
      <c r="Y13" s="2" t="s">
        <v>170</v>
      </c>
      <c r="Z13" s="2"/>
      <c r="AA13" s="2"/>
      <c r="AB13" s="17">
        <v>5</v>
      </c>
      <c r="AC13" s="6"/>
      <c r="AD13" s="6"/>
      <c r="AE13" s="6"/>
    </row>
    <row r="14" spans="1:32" ht="409.6" x14ac:dyDescent="0.3">
      <c r="A14" s="24">
        <v>14</v>
      </c>
      <c r="B14" s="2" t="s">
        <v>181</v>
      </c>
      <c r="C14" s="2" t="s">
        <v>182</v>
      </c>
      <c r="D14" s="2">
        <v>2013</v>
      </c>
      <c r="E14" s="2" t="s">
        <v>187</v>
      </c>
      <c r="F14" s="2" t="s">
        <v>183</v>
      </c>
      <c r="G14" s="2" t="s">
        <v>485</v>
      </c>
      <c r="H14" s="2" t="s">
        <v>486</v>
      </c>
      <c r="I14" s="2"/>
      <c r="J14" s="2" t="s">
        <v>488</v>
      </c>
      <c r="K14" s="2" t="s">
        <v>185</v>
      </c>
      <c r="L14" s="2" t="s">
        <v>487</v>
      </c>
      <c r="M14" s="2" t="s">
        <v>1589</v>
      </c>
      <c r="N14" s="2" t="s">
        <v>193</v>
      </c>
      <c r="O14" s="2" t="s">
        <v>192</v>
      </c>
      <c r="P14" s="2" t="s">
        <v>188</v>
      </c>
      <c r="Q14" s="2" t="s">
        <v>189</v>
      </c>
      <c r="R14" s="2" t="s">
        <v>190</v>
      </c>
      <c r="S14" s="2" t="s">
        <v>194</v>
      </c>
      <c r="T14" s="2" t="s">
        <v>184</v>
      </c>
      <c r="U14" s="2"/>
      <c r="V14" s="2"/>
      <c r="W14" s="14">
        <v>5</v>
      </c>
      <c r="X14" s="2"/>
      <c r="Y14" s="2" t="s">
        <v>186</v>
      </c>
      <c r="Z14" s="2"/>
      <c r="AA14" s="2"/>
      <c r="AB14" s="17" t="s">
        <v>438</v>
      </c>
      <c r="AC14" s="6"/>
      <c r="AD14" s="6"/>
      <c r="AE14" s="6"/>
    </row>
    <row r="15" spans="1:32" ht="302.39999999999998" x14ac:dyDescent="0.3">
      <c r="A15" s="24">
        <v>15</v>
      </c>
      <c r="B15" s="2" t="s">
        <v>196</v>
      </c>
      <c r="C15" s="2" t="s">
        <v>195</v>
      </c>
      <c r="D15" s="2">
        <v>2017</v>
      </c>
      <c r="E15" s="2" t="s">
        <v>187</v>
      </c>
      <c r="F15" s="2" t="s">
        <v>197</v>
      </c>
      <c r="G15" s="2" t="s">
        <v>208</v>
      </c>
      <c r="H15" s="2" t="s">
        <v>489</v>
      </c>
      <c r="I15" s="2"/>
      <c r="J15" s="2" t="s">
        <v>199</v>
      </c>
      <c r="K15" s="2" t="s">
        <v>1540</v>
      </c>
      <c r="L15" s="2"/>
      <c r="M15" s="2" t="s">
        <v>201</v>
      </c>
      <c r="N15" s="2" t="s">
        <v>198</v>
      </c>
      <c r="O15" s="2" t="s">
        <v>200</v>
      </c>
      <c r="P15" s="2" t="s">
        <v>205</v>
      </c>
      <c r="Q15" s="2" t="s">
        <v>206</v>
      </c>
      <c r="R15" s="2" t="s">
        <v>207</v>
      </c>
      <c r="S15" s="2" t="s">
        <v>204</v>
      </c>
      <c r="T15" s="3" t="s">
        <v>202</v>
      </c>
      <c r="U15" s="2" t="s">
        <v>203</v>
      </c>
      <c r="V15" s="2"/>
      <c r="W15" s="14">
        <v>5</v>
      </c>
      <c r="X15" s="2" t="s">
        <v>209</v>
      </c>
      <c r="Y15" s="2" t="s">
        <v>491</v>
      </c>
      <c r="Z15" s="2"/>
      <c r="AA15" s="2"/>
      <c r="AB15" s="18" t="s">
        <v>439</v>
      </c>
      <c r="AC15" s="6"/>
      <c r="AD15" s="6"/>
      <c r="AE15" s="6"/>
    </row>
    <row r="16" spans="1:32" ht="409.6" x14ac:dyDescent="0.3">
      <c r="A16" s="24">
        <v>16</v>
      </c>
      <c r="B16" s="2" t="s">
        <v>212</v>
      </c>
      <c r="C16" s="2" t="s">
        <v>211</v>
      </c>
      <c r="D16" s="2">
        <v>2024</v>
      </c>
      <c r="E16" s="2" t="s">
        <v>187</v>
      </c>
      <c r="F16" s="2" t="s">
        <v>10</v>
      </c>
      <c r="G16" s="2" t="s">
        <v>213</v>
      </c>
      <c r="H16" s="2" t="s">
        <v>214</v>
      </c>
      <c r="I16" s="2"/>
      <c r="J16" s="2" t="s">
        <v>216</v>
      </c>
      <c r="K16" s="3" t="s">
        <v>217</v>
      </c>
      <c r="L16" s="2"/>
      <c r="M16" s="2" t="s">
        <v>220</v>
      </c>
      <c r="N16" s="2" t="s">
        <v>221</v>
      </c>
      <c r="O16" s="2" t="s">
        <v>222</v>
      </c>
      <c r="P16" s="2" t="s">
        <v>215</v>
      </c>
      <c r="Q16" s="2" t="s">
        <v>218</v>
      </c>
      <c r="R16" s="2" t="s">
        <v>223</v>
      </c>
      <c r="S16" s="2" t="s">
        <v>219</v>
      </c>
      <c r="T16" s="2"/>
      <c r="U16" s="2" t="s">
        <v>224</v>
      </c>
      <c r="V16" s="2"/>
      <c r="W16" s="14">
        <v>5</v>
      </c>
      <c r="X16" s="2" t="s">
        <v>226</v>
      </c>
      <c r="Y16" s="2" t="s">
        <v>225</v>
      </c>
      <c r="Z16" s="2"/>
      <c r="AA16" s="2"/>
      <c r="AB16" s="18" t="s">
        <v>440</v>
      </c>
      <c r="AC16" s="6"/>
      <c r="AD16" s="6"/>
      <c r="AE16" s="6"/>
    </row>
    <row r="17" spans="1:31" ht="409.6" x14ac:dyDescent="0.3">
      <c r="A17" s="24">
        <v>17</v>
      </c>
      <c r="B17" s="2" t="s">
        <v>227</v>
      </c>
      <c r="C17" s="2" t="s">
        <v>228</v>
      </c>
      <c r="D17" s="2">
        <v>2008</v>
      </c>
      <c r="E17" s="2" t="s">
        <v>492</v>
      </c>
      <c r="F17" s="2" t="s">
        <v>229</v>
      </c>
      <c r="G17" s="2" t="s">
        <v>493</v>
      </c>
      <c r="H17" s="2" t="s">
        <v>230</v>
      </c>
      <c r="I17" s="2"/>
      <c r="J17" s="2"/>
      <c r="K17" s="2" t="s">
        <v>1541</v>
      </c>
      <c r="L17" s="2" t="s">
        <v>238</v>
      </c>
      <c r="M17" s="2" t="s">
        <v>232</v>
      </c>
      <c r="N17" s="2"/>
      <c r="O17" s="2" t="s">
        <v>233</v>
      </c>
      <c r="P17" s="2"/>
      <c r="Q17" s="2" t="s">
        <v>234</v>
      </c>
      <c r="R17" s="2" t="s">
        <v>235</v>
      </c>
      <c r="S17" s="2" t="s">
        <v>236</v>
      </c>
      <c r="T17" s="2" t="s">
        <v>231</v>
      </c>
      <c r="U17" s="2"/>
      <c r="V17" s="2"/>
      <c r="W17" s="14"/>
      <c r="X17" s="2" t="s">
        <v>239</v>
      </c>
      <c r="Y17" s="2"/>
      <c r="Z17" s="2"/>
      <c r="AA17" s="2"/>
      <c r="AB17" s="18" t="s">
        <v>441</v>
      </c>
      <c r="AC17" s="6"/>
      <c r="AD17" s="6"/>
      <c r="AE17" s="6"/>
    </row>
    <row r="18" spans="1:31" ht="409.6" x14ac:dyDescent="0.3">
      <c r="A18" s="24">
        <v>18</v>
      </c>
      <c r="B18" s="2" t="s">
        <v>241</v>
      </c>
      <c r="C18" s="2" t="s">
        <v>240</v>
      </c>
      <c r="D18" s="2">
        <v>2022</v>
      </c>
      <c r="E18" s="2" t="s">
        <v>242</v>
      </c>
      <c r="F18" s="2" t="s">
        <v>10</v>
      </c>
      <c r="G18" s="2" t="s">
        <v>243</v>
      </c>
      <c r="H18" s="2" t="s">
        <v>244</v>
      </c>
      <c r="I18" s="2"/>
      <c r="J18" s="2" t="s">
        <v>247</v>
      </c>
      <c r="K18" s="2" t="s">
        <v>1542</v>
      </c>
      <c r="L18" s="2" t="s">
        <v>246</v>
      </c>
      <c r="M18" s="2" t="s">
        <v>253</v>
      </c>
      <c r="N18" s="2" t="s">
        <v>255</v>
      </c>
      <c r="O18" s="2" t="s">
        <v>254</v>
      </c>
      <c r="P18" s="2"/>
      <c r="Q18" s="2" t="s">
        <v>250</v>
      </c>
      <c r="R18" s="2" t="s">
        <v>251</v>
      </c>
      <c r="S18" s="2" t="s">
        <v>252</v>
      </c>
      <c r="T18" s="2" t="s">
        <v>249</v>
      </c>
      <c r="U18" s="2" t="s">
        <v>248</v>
      </c>
      <c r="V18" s="2"/>
      <c r="W18" s="14">
        <v>5</v>
      </c>
      <c r="X18" s="2" t="s">
        <v>245</v>
      </c>
      <c r="Y18" s="2" t="s">
        <v>256</v>
      </c>
      <c r="Z18" s="2"/>
      <c r="AA18" s="2" t="s">
        <v>257</v>
      </c>
      <c r="AB18" s="18">
        <v>5</v>
      </c>
      <c r="AC18" s="6"/>
      <c r="AD18" s="6"/>
      <c r="AE18" s="6"/>
    </row>
    <row r="19" spans="1:31" ht="409.6" x14ac:dyDescent="0.3">
      <c r="A19" s="24">
        <v>19</v>
      </c>
      <c r="B19" s="2" t="s">
        <v>258</v>
      </c>
      <c r="C19" s="2" t="s">
        <v>259</v>
      </c>
      <c r="D19" s="2">
        <v>2021</v>
      </c>
      <c r="E19" s="2" t="s">
        <v>242</v>
      </c>
      <c r="F19" s="2" t="s">
        <v>260</v>
      </c>
      <c r="G19" s="2" t="s">
        <v>274</v>
      </c>
      <c r="H19" s="2" t="s">
        <v>261</v>
      </c>
      <c r="I19" s="2"/>
      <c r="J19" s="2" t="s">
        <v>262</v>
      </c>
      <c r="K19" s="2" t="s">
        <v>263</v>
      </c>
      <c r="L19" s="2"/>
      <c r="M19" s="2" t="s">
        <v>268</v>
      </c>
      <c r="N19" s="2" t="s">
        <v>269</v>
      </c>
      <c r="O19" s="2" t="s">
        <v>270</v>
      </c>
      <c r="P19" s="2" t="s">
        <v>272</v>
      </c>
      <c r="Q19" s="2" t="s">
        <v>264</v>
      </c>
      <c r="R19" s="2" t="s">
        <v>265</v>
      </c>
      <c r="S19" s="2" t="s">
        <v>271</v>
      </c>
      <c r="T19" s="2" t="s">
        <v>267</v>
      </c>
      <c r="U19" s="2" t="s">
        <v>266</v>
      </c>
      <c r="V19" s="2"/>
      <c r="W19" s="14">
        <v>5</v>
      </c>
      <c r="X19" s="2"/>
      <c r="Y19" s="2" t="s">
        <v>273</v>
      </c>
      <c r="Z19" s="2"/>
      <c r="AA19" s="2"/>
      <c r="AB19" s="18" t="s">
        <v>442</v>
      </c>
      <c r="AC19" s="6"/>
      <c r="AD19" s="6"/>
      <c r="AE19" s="6"/>
    </row>
    <row r="20" spans="1:31" ht="409.6" x14ac:dyDescent="0.3">
      <c r="A20" s="24">
        <v>20</v>
      </c>
      <c r="B20" s="2" t="s">
        <v>276</v>
      </c>
      <c r="C20" s="2" t="s">
        <v>275</v>
      </c>
      <c r="D20" s="2">
        <v>2022</v>
      </c>
      <c r="E20" s="2" t="s">
        <v>242</v>
      </c>
      <c r="F20" s="2" t="s">
        <v>277</v>
      </c>
      <c r="G20" s="2" t="s">
        <v>278</v>
      </c>
      <c r="H20" s="2" t="s">
        <v>497</v>
      </c>
      <c r="I20" s="2" t="s">
        <v>498</v>
      </c>
      <c r="J20" s="2" t="s">
        <v>280</v>
      </c>
      <c r="K20" s="2" t="s">
        <v>496</v>
      </c>
      <c r="L20" s="2" t="s">
        <v>500</v>
      </c>
      <c r="M20" s="2" t="s">
        <v>285</v>
      </c>
      <c r="N20" s="2" t="s">
        <v>287</v>
      </c>
      <c r="O20" s="2" t="s">
        <v>286</v>
      </c>
      <c r="P20" s="2" t="s">
        <v>288</v>
      </c>
      <c r="Q20" s="2" t="s">
        <v>283</v>
      </c>
      <c r="R20" s="2" t="s">
        <v>289</v>
      </c>
      <c r="S20" s="2" t="s">
        <v>284</v>
      </c>
      <c r="T20" s="2" t="s">
        <v>281</v>
      </c>
      <c r="U20" s="2" t="s">
        <v>282</v>
      </c>
      <c r="V20" s="2"/>
      <c r="W20" s="14" t="s">
        <v>499</v>
      </c>
      <c r="X20" s="2"/>
      <c r="Y20" s="2" t="s">
        <v>279</v>
      </c>
      <c r="Z20" s="2"/>
      <c r="AA20" s="2"/>
      <c r="AB20" s="18">
        <v>5</v>
      </c>
      <c r="AC20" s="6"/>
      <c r="AD20" s="6"/>
      <c r="AE20" s="6"/>
    </row>
    <row r="21" spans="1:31" ht="409.6" x14ac:dyDescent="0.3">
      <c r="A21" s="24">
        <v>21</v>
      </c>
      <c r="B21" s="2" t="s">
        <v>292</v>
      </c>
      <c r="C21" s="2" t="s">
        <v>290</v>
      </c>
      <c r="D21" s="2">
        <v>2012</v>
      </c>
      <c r="E21" s="2" t="s">
        <v>242</v>
      </c>
      <c r="F21" s="2" t="s">
        <v>229</v>
      </c>
      <c r="G21" s="2" t="s">
        <v>291</v>
      </c>
      <c r="H21" s="2" t="s">
        <v>301</v>
      </c>
      <c r="I21" s="2" t="s">
        <v>501</v>
      </c>
      <c r="J21" s="2" t="s">
        <v>495</v>
      </c>
      <c r="K21" s="2"/>
      <c r="L21" s="2" t="s">
        <v>101</v>
      </c>
      <c r="M21" s="2" t="s">
        <v>1603</v>
      </c>
      <c r="N21" s="2" t="s">
        <v>293</v>
      </c>
      <c r="O21" s="2" t="s">
        <v>1602</v>
      </c>
      <c r="P21" s="2" t="s">
        <v>295</v>
      </c>
      <c r="Q21" s="2" t="s">
        <v>296</v>
      </c>
      <c r="R21" s="2" t="s">
        <v>297</v>
      </c>
      <c r="S21" s="2" t="s">
        <v>298</v>
      </c>
      <c r="T21" s="2"/>
      <c r="U21" s="2" t="s">
        <v>294</v>
      </c>
      <c r="V21" s="2"/>
      <c r="W21" s="14" t="s">
        <v>502</v>
      </c>
      <c r="X21" s="2"/>
      <c r="Y21" s="2"/>
      <c r="Z21" s="2"/>
      <c r="AA21" s="2"/>
      <c r="AB21" s="18" t="s">
        <v>443</v>
      </c>
      <c r="AC21" s="6"/>
      <c r="AD21" s="6"/>
      <c r="AE21" s="6"/>
    </row>
    <row r="22" spans="1:31" ht="403.2" x14ac:dyDescent="0.3">
      <c r="A22" s="24">
        <v>22</v>
      </c>
      <c r="B22" s="2" t="s">
        <v>302</v>
      </c>
      <c r="C22" s="2" t="s">
        <v>303</v>
      </c>
      <c r="D22" s="2">
        <v>2021</v>
      </c>
      <c r="E22" s="2" t="s">
        <v>242</v>
      </c>
      <c r="F22" s="2" t="s">
        <v>10</v>
      </c>
      <c r="G22" s="2" t="s">
        <v>305</v>
      </c>
      <c r="H22" s="2" t="s">
        <v>304</v>
      </c>
      <c r="I22" s="2"/>
      <c r="J22" s="2" t="s">
        <v>307</v>
      </c>
      <c r="K22" s="2" t="s">
        <v>309</v>
      </c>
      <c r="L22" s="2" t="s">
        <v>313</v>
      </c>
      <c r="M22" s="2" t="s">
        <v>312</v>
      </c>
      <c r="N22" s="13" t="s">
        <v>308</v>
      </c>
      <c r="O22" s="2" t="s">
        <v>1604</v>
      </c>
      <c r="P22" s="2" t="s">
        <v>306</v>
      </c>
      <c r="Q22" s="2"/>
      <c r="R22" s="2" t="s">
        <v>314</v>
      </c>
      <c r="S22" s="2" t="s">
        <v>316</v>
      </c>
      <c r="T22" s="2" t="s">
        <v>311</v>
      </c>
      <c r="U22" s="2" t="s">
        <v>310</v>
      </c>
      <c r="V22" s="2"/>
      <c r="W22" s="14">
        <v>5</v>
      </c>
      <c r="X22" s="2"/>
      <c r="Y22" s="2"/>
      <c r="Z22" s="2"/>
      <c r="AA22" s="2"/>
      <c r="AB22" s="18" t="s">
        <v>444</v>
      </c>
      <c r="AC22" s="6"/>
      <c r="AD22" s="6"/>
      <c r="AE22" s="6"/>
    </row>
    <row r="23" spans="1:31" ht="409.6" x14ac:dyDescent="0.3">
      <c r="A23" s="24">
        <v>23</v>
      </c>
      <c r="B23" s="2" t="s">
        <v>318</v>
      </c>
      <c r="C23" s="2" t="s">
        <v>317</v>
      </c>
      <c r="D23" s="2">
        <v>2022</v>
      </c>
      <c r="E23" s="2" t="s">
        <v>242</v>
      </c>
      <c r="F23" s="2" t="s">
        <v>319</v>
      </c>
      <c r="G23" s="2" t="s">
        <v>320</v>
      </c>
      <c r="H23" s="2" t="s">
        <v>331</v>
      </c>
      <c r="I23" s="2" t="s">
        <v>322</v>
      </c>
      <c r="J23" s="2" t="s">
        <v>503</v>
      </c>
      <c r="K23" s="2" t="s">
        <v>321</v>
      </c>
      <c r="L23" s="2" t="e" vm="4">
        <v>#VALUE!</v>
      </c>
      <c r="M23" s="2" t="s">
        <v>325</v>
      </c>
      <c r="N23" s="2" t="s">
        <v>326</v>
      </c>
      <c r="O23" s="2" t="s">
        <v>327</v>
      </c>
      <c r="P23" s="2" t="s">
        <v>2</v>
      </c>
      <c r="Q23" s="2" t="s">
        <v>330</v>
      </c>
      <c r="R23" s="2" t="s">
        <v>329</v>
      </c>
      <c r="S23" s="2" t="s">
        <v>323</v>
      </c>
      <c r="T23" s="2" t="s">
        <v>324</v>
      </c>
      <c r="U23" s="2"/>
      <c r="V23" s="2"/>
      <c r="W23" s="14" t="s">
        <v>504</v>
      </c>
      <c r="X23" s="2" t="s">
        <v>328</v>
      </c>
      <c r="Y23" s="2"/>
      <c r="Z23" s="2"/>
      <c r="AA23" s="2"/>
      <c r="AB23" s="18" t="s">
        <v>445</v>
      </c>
      <c r="AC23" s="6"/>
      <c r="AD23" s="6"/>
      <c r="AE23" s="6"/>
    </row>
    <row r="24" spans="1:31" ht="409.6" x14ac:dyDescent="0.3">
      <c r="A24" s="24">
        <v>24</v>
      </c>
      <c r="B24" s="2" t="s">
        <v>333</v>
      </c>
      <c r="C24" s="2" t="s">
        <v>332</v>
      </c>
      <c r="D24" s="2">
        <v>2021</v>
      </c>
      <c r="E24" s="2" t="s">
        <v>242</v>
      </c>
      <c r="F24" s="2" t="s">
        <v>72</v>
      </c>
      <c r="G24" s="2" t="s">
        <v>334</v>
      </c>
      <c r="H24" s="2" t="s">
        <v>336</v>
      </c>
      <c r="I24" s="2" t="s">
        <v>335</v>
      </c>
      <c r="J24" s="2" t="s">
        <v>338</v>
      </c>
      <c r="K24" s="2" t="s">
        <v>341</v>
      </c>
      <c r="L24" s="2" t="s">
        <v>342</v>
      </c>
      <c r="M24" s="2" t="s">
        <v>344</v>
      </c>
      <c r="N24" s="2" t="s">
        <v>343</v>
      </c>
      <c r="O24" s="2" t="s">
        <v>345</v>
      </c>
      <c r="P24" s="2" t="s">
        <v>347</v>
      </c>
      <c r="Q24" s="2" t="s">
        <v>348</v>
      </c>
      <c r="R24" s="2" t="s">
        <v>349</v>
      </c>
      <c r="S24" s="2" t="s">
        <v>346</v>
      </c>
      <c r="T24" s="2" t="s">
        <v>340</v>
      </c>
      <c r="U24" s="2" t="s">
        <v>339</v>
      </c>
      <c r="V24" s="2"/>
      <c r="W24" s="14">
        <v>5</v>
      </c>
      <c r="X24" s="2"/>
      <c r="Y24" s="2" t="s">
        <v>337</v>
      </c>
      <c r="Z24" s="2"/>
      <c r="AA24" s="2"/>
      <c r="AB24" s="18" t="s">
        <v>446</v>
      </c>
      <c r="AC24" s="6"/>
      <c r="AD24" s="6"/>
      <c r="AE24" s="6"/>
    </row>
    <row r="25" spans="1:31" ht="409.6" x14ac:dyDescent="0.3">
      <c r="A25" s="24">
        <v>25</v>
      </c>
      <c r="B25" s="2" t="s">
        <v>351</v>
      </c>
      <c r="C25" s="2" t="s">
        <v>350</v>
      </c>
      <c r="D25" s="2">
        <v>2021</v>
      </c>
      <c r="E25" s="2" t="s">
        <v>352</v>
      </c>
      <c r="F25" s="2" t="s">
        <v>72</v>
      </c>
      <c r="G25" s="2" t="s">
        <v>353</v>
      </c>
      <c r="H25" s="2" t="s">
        <v>357</v>
      </c>
      <c r="I25" s="2" t="s">
        <v>355</v>
      </c>
      <c r="J25" s="2"/>
      <c r="K25" s="2" t="s">
        <v>354</v>
      </c>
      <c r="L25" s="2" t="s">
        <v>358</v>
      </c>
      <c r="M25" s="2" t="s">
        <v>364</v>
      </c>
      <c r="N25" s="2">
        <v>3</v>
      </c>
      <c r="O25" s="2" t="s">
        <v>365</v>
      </c>
      <c r="P25" s="2" t="s">
        <v>361</v>
      </c>
      <c r="Q25" s="2" t="s">
        <v>362</v>
      </c>
      <c r="R25" s="2" t="s">
        <v>363</v>
      </c>
      <c r="S25" s="2" t="s">
        <v>356</v>
      </c>
      <c r="T25" s="2" t="s">
        <v>369</v>
      </c>
      <c r="U25" s="2" t="s">
        <v>368</v>
      </c>
      <c r="V25" s="2" t="s">
        <v>360</v>
      </c>
      <c r="W25" s="14" t="s">
        <v>505</v>
      </c>
      <c r="X25" s="2" t="s">
        <v>366</v>
      </c>
      <c r="Y25" s="2" t="s">
        <v>367</v>
      </c>
      <c r="Z25" s="2"/>
      <c r="AA25" s="2"/>
      <c r="AB25" s="18" t="s">
        <v>447</v>
      </c>
      <c r="AC25" s="6"/>
      <c r="AD25" s="6"/>
      <c r="AE25" s="6"/>
    </row>
    <row r="26" spans="1:31" ht="403.2" x14ac:dyDescent="0.3">
      <c r="A26" s="24">
        <v>26</v>
      </c>
      <c r="B26" s="2" t="s">
        <v>371</v>
      </c>
      <c r="C26" s="2" t="s">
        <v>370</v>
      </c>
      <c r="D26" s="2">
        <v>2021</v>
      </c>
      <c r="E26" s="2" t="s">
        <v>372</v>
      </c>
      <c r="F26" s="2" t="s">
        <v>277</v>
      </c>
      <c r="G26" s="2" t="s">
        <v>506</v>
      </c>
      <c r="H26" s="2" t="s">
        <v>373</v>
      </c>
      <c r="I26" s="2" t="s">
        <v>38</v>
      </c>
      <c r="J26" s="2" t="s">
        <v>386</v>
      </c>
      <c r="K26" s="2" t="s">
        <v>374</v>
      </c>
      <c r="L26" s="2" t="s">
        <v>376</v>
      </c>
      <c r="M26" s="2" t="s">
        <v>377</v>
      </c>
      <c r="N26" s="2" t="s">
        <v>378</v>
      </c>
      <c r="O26" s="2" t="s">
        <v>379</v>
      </c>
      <c r="P26" s="2" t="s">
        <v>381</v>
      </c>
      <c r="Q26" s="2" t="s">
        <v>382</v>
      </c>
      <c r="R26" s="2" t="s">
        <v>383</v>
      </c>
      <c r="S26" s="2" t="s">
        <v>380</v>
      </c>
      <c r="T26" s="2"/>
      <c r="U26" s="2" t="s">
        <v>384</v>
      </c>
      <c r="V26" s="2" t="s">
        <v>359</v>
      </c>
      <c r="W26" s="14" t="s">
        <v>507</v>
      </c>
      <c r="X26" s="2" t="s">
        <v>385</v>
      </c>
      <c r="Y26" s="2" t="s">
        <v>375</v>
      </c>
      <c r="Z26" s="2"/>
      <c r="AA26" s="2"/>
      <c r="AB26" s="18" t="s">
        <v>448</v>
      </c>
      <c r="AC26" s="6"/>
      <c r="AD26" s="6"/>
      <c r="AE26" s="6"/>
    </row>
    <row r="27" spans="1:31" ht="409.6" x14ac:dyDescent="0.3">
      <c r="A27" s="24">
        <v>27</v>
      </c>
      <c r="B27" s="2" t="s">
        <v>388</v>
      </c>
      <c r="C27" s="2" t="s">
        <v>387</v>
      </c>
      <c r="D27" s="2">
        <v>2016</v>
      </c>
      <c r="E27" s="2" t="s">
        <v>389</v>
      </c>
      <c r="F27" s="2" t="s">
        <v>229</v>
      </c>
      <c r="G27" s="2" t="s">
        <v>1544</v>
      </c>
      <c r="H27" s="2" t="s">
        <v>391</v>
      </c>
      <c r="I27" s="2" t="s">
        <v>390</v>
      </c>
      <c r="J27" s="2" t="s">
        <v>392</v>
      </c>
      <c r="K27" s="2" t="s">
        <v>1543</v>
      </c>
      <c r="L27" s="2" t="s">
        <v>393</v>
      </c>
      <c r="M27" s="2" t="s">
        <v>401</v>
      </c>
      <c r="N27" s="2" t="s">
        <v>400</v>
      </c>
      <c r="O27" s="2" t="s">
        <v>1605</v>
      </c>
      <c r="P27" s="2" t="s">
        <v>395</v>
      </c>
      <c r="Q27" s="2" t="s">
        <v>396</v>
      </c>
      <c r="R27" s="2" t="s">
        <v>399</v>
      </c>
      <c r="S27" s="2" t="s">
        <v>398</v>
      </c>
      <c r="T27" s="2"/>
      <c r="U27" s="2" t="s">
        <v>397</v>
      </c>
      <c r="V27" s="2"/>
      <c r="W27" s="14">
        <v>5</v>
      </c>
      <c r="X27" s="2"/>
      <c r="Y27" s="2"/>
      <c r="Z27" s="2"/>
      <c r="AA27" s="2"/>
      <c r="AB27" s="18" t="s">
        <v>449</v>
      </c>
      <c r="AC27" s="6"/>
      <c r="AD27" s="6"/>
      <c r="AE27" s="6"/>
    </row>
    <row r="28" spans="1:31" ht="409.6" x14ac:dyDescent="0.3">
      <c r="A28" s="24">
        <v>28</v>
      </c>
      <c r="B28" s="2" t="s">
        <v>406</v>
      </c>
      <c r="C28" s="2" t="s">
        <v>403</v>
      </c>
      <c r="D28" s="2">
        <v>2019</v>
      </c>
      <c r="E28" s="2" t="s">
        <v>404</v>
      </c>
      <c r="F28" s="2" t="s">
        <v>10</v>
      </c>
      <c r="G28" s="2" t="s">
        <v>405</v>
      </c>
      <c r="H28" s="2" t="s">
        <v>408</v>
      </c>
      <c r="I28" s="2"/>
      <c r="J28" s="2" t="s">
        <v>407</v>
      </c>
      <c r="K28" s="2" t="s">
        <v>1545</v>
      </c>
      <c r="L28" s="2" t="s">
        <v>409</v>
      </c>
      <c r="M28" s="2" t="s">
        <v>413</v>
      </c>
      <c r="N28" s="2" t="s">
        <v>1606</v>
      </c>
      <c r="O28" s="2" t="s">
        <v>1607</v>
      </c>
      <c r="P28" s="2" t="s">
        <v>361</v>
      </c>
      <c r="Q28" s="2"/>
      <c r="R28" s="2" t="s">
        <v>414</v>
      </c>
      <c r="S28" s="2"/>
      <c r="T28" s="2" t="s">
        <v>415</v>
      </c>
      <c r="U28" s="2" t="s">
        <v>417</v>
      </c>
      <c r="V28" s="2"/>
      <c r="W28" s="14">
        <v>5</v>
      </c>
      <c r="X28" s="2" t="s">
        <v>418</v>
      </c>
      <c r="Y28" s="2" t="s">
        <v>410</v>
      </c>
      <c r="Z28" s="2"/>
      <c r="AA28" s="2"/>
      <c r="AB28" s="18" t="s">
        <v>450</v>
      </c>
      <c r="AC28" s="6"/>
      <c r="AD28" s="6"/>
      <c r="AE28" s="6"/>
    </row>
    <row r="29" spans="1:31" ht="409.6" x14ac:dyDescent="0.3">
      <c r="A29" s="24">
        <v>29</v>
      </c>
      <c r="B29" s="2" t="s">
        <v>421</v>
      </c>
      <c r="C29" s="2" t="s">
        <v>420</v>
      </c>
      <c r="D29" s="2">
        <v>2020</v>
      </c>
      <c r="E29" s="2" t="s">
        <v>510</v>
      </c>
      <c r="F29" s="2" t="s">
        <v>183</v>
      </c>
      <c r="G29" s="2" t="s">
        <v>422</v>
      </c>
      <c r="H29" s="2" t="s">
        <v>428</v>
      </c>
      <c r="I29" s="2"/>
      <c r="J29" s="2" t="s">
        <v>427</v>
      </c>
      <c r="K29" s="2" t="s">
        <v>1546</v>
      </c>
      <c r="L29" s="2" t="s">
        <v>514</v>
      </c>
      <c r="M29" s="2" t="s">
        <v>508</v>
      </c>
      <c r="N29" s="2"/>
      <c r="O29" s="2" t="s">
        <v>1608</v>
      </c>
      <c r="P29" s="2" t="s">
        <v>425</v>
      </c>
      <c r="Q29" s="2" t="s">
        <v>424</v>
      </c>
      <c r="R29" s="2" t="s">
        <v>512</v>
      </c>
      <c r="S29" s="2" t="s">
        <v>513</v>
      </c>
      <c r="T29" s="2"/>
      <c r="U29" s="2" t="s">
        <v>426</v>
      </c>
      <c r="V29" s="2" t="s">
        <v>423</v>
      </c>
      <c r="W29" s="15">
        <v>5</v>
      </c>
      <c r="X29" s="2"/>
      <c r="Y29" s="2" t="s">
        <v>429</v>
      </c>
      <c r="Z29" s="2"/>
      <c r="AA29" s="2"/>
      <c r="AB29" s="18" t="s">
        <v>451</v>
      </c>
      <c r="AC29" s="6"/>
      <c r="AD29" s="6"/>
      <c r="AE29" s="6"/>
    </row>
    <row r="30" spans="1:31" ht="409.6" x14ac:dyDescent="0.3">
      <c r="A30" s="24">
        <v>30</v>
      </c>
      <c r="B30" s="2" t="s">
        <v>453</v>
      </c>
      <c r="C30" s="2" t="s">
        <v>452</v>
      </c>
      <c r="D30" s="2">
        <v>2021</v>
      </c>
      <c r="E30" s="2" t="s">
        <v>527</v>
      </c>
      <c r="F30" s="2" t="s">
        <v>511</v>
      </c>
      <c r="G30" s="2" t="s">
        <v>521</v>
      </c>
      <c r="H30" s="2"/>
      <c r="I30" s="2"/>
      <c r="J30" s="2" t="s">
        <v>1548</v>
      </c>
      <c r="K30" s="2" t="s">
        <v>1547</v>
      </c>
      <c r="L30" s="2" t="s">
        <v>517</v>
      </c>
      <c r="M30" s="2" t="s">
        <v>1609</v>
      </c>
      <c r="N30" s="2" t="s">
        <v>544</v>
      </c>
      <c r="O30" s="2" t="s">
        <v>1610</v>
      </c>
      <c r="P30" s="2" t="s">
        <v>2</v>
      </c>
      <c r="Q30" s="2"/>
      <c r="R30" s="2" t="s">
        <v>518</v>
      </c>
      <c r="S30" s="2" t="s">
        <v>519</v>
      </c>
      <c r="T30" s="2" t="s">
        <v>520</v>
      </c>
      <c r="U30" s="2" t="s">
        <v>531</v>
      </c>
      <c r="V30" s="2" t="s">
        <v>532</v>
      </c>
      <c r="W30" s="14" t="s">
        <v>523</v>
      </c>
      <c r="X30" s="2"/>
      <c r="Y30" s="2" t="s">
        <v>522</v>
      </c>
      <c r="Z30" s="2"/>
      <c r="AA30" s="2"/>
      <c r="AB30" s="18" t="s">
        <v>1007</v>
      </c>
      <c r="AC30" s="6"/>
      <c r="AD30" s="6"/>
      <c r="AE30" s="6"/>
    </row>
    <row r="31" spans="1:31" ht="409.6" x14ac:dyDescent="0.3">
      <c r="A31" s="24">
        <v>31</v>
      </c>
      <c r="B31" s="2" t="s">
        <v>526</v>
      </c>
      <c r="C31" s="2" t="s">
        <v>525</v>
      </c>
      <c r="D31" s="2">
        <v>2007</v>
      </c>
      <c r="E31" s="2" t="s">
        <v>529</v>
      </c>
      <c r="F31" s="2" t="s">
        <v>229</v>
      </c>
      <c r="G31" s="2" t="s">
        <v>528</v>
      </c>
      <c r="H31" s="2" t="s">
        <v>534</v>
      </c>
      <c r="I31" s="2"/>
      <c r="J31" s="2" t="s">
        <v>533</v>
      </c>
      <c r="K31" s="2" t="s">
        <v>1549</v>
      </c>
      <c r="L31" s="2" t="s">
        <v>535</v>
      </c>
      <c r="M31" s="2" t="s">
        <v>540</v>
      </c>
      <c r="N31" s="2" t="s">
        <v>543</v>
      </c>
      <c r="O31" s="2" t="s">
        <v>542</v>
      </c>
      <c r="P31" s="2" t="s">
        <v>530</v>
      </c>
      <c r="Q31" s="2" t="s">
        <v>537</v>
      </c>
      <c r="R31" s="2" t="s">
        <v>538</v>
      </c>
      <c r="S31" s="2" t="s">
        <v>545</v>
      </c>
      <c r="T31" s="2" t="s">
        <v>541</v>
      </c>
      <c r="U31" s="2" t="s">
        <v>539</v>
      </c>
      <c r="V31" s="2"/>
      <c r="W31" s="2">
        <v>3</v>
      </c>
      <c r="X31" s="2"/>
      <c r="Y31" s="2"/>
      <c r="Z31" s="2"/>
      <c r="AA31" s="2"/>
      <c r="AB31" s="18" t="s">
        <v>1008</v>
      </c>
      <c r="AC31" s="6"/>
      <c r="AD31" s="6"/>
      <c r="AE31" s="6"/>
    </row>
    <row r="32" spans="1:31" ht="409.6" x14ac:dyDescent="0.3">
      <c r="A32" s="24">
        <v>33</v>
      </c>
      <c r="B32" s="2" t="s">
        <v>552</v>
      </c>
      <c r="C32" s="23" t="s">
        <v>551</v>
      </c>
      <c r="D32" s="2">
        <v>2016</v>
      </c>
      <c r="E32" s="2" t="s">
        <v>460</v>
      </c>
      <c r="F32" s="2" t="s">
        <v>554</v>
      </c>
      <c r="G32" s="2" t="s">
        <v>553</v>
      </c>
      <c r="H32" s="2" t="s">
        <v>557</v>
      </c>
      <c r="I32" s="2" t="s">
        <v>555</v>
      </c>
      <c r="J32" s="2"/>
      <c r="K32" s="2" t="s">
        <v>1550</v>
      </c>
      <c r="L32" s="2" t="s">
        <v>558</v>
      </c>
      <c r="M32" s="2" t="s">
        <v>563</v>
      </c>
      <c r="N32" s="2" t="s">
        <v>569</v>
      </c>
      <c r="O32" s="2" t="s">
        <v>564</v>
      </c>
      <c r="P32" s="2" t="s">
        <v>560</v>
      </c>
      <c r="Q32" s="2" t="s">
        <v>561</v>
      </c>
      <c r="R32" s="2" t="s">
        <v>562</v>
      </c>
      <c r="S32" s="2" t="s">
        <v>567</v>
      </c>
      <c r="T32" s="2" t="s">
        <v>565</v>
      </c>
      <c r="U32" s="2" t="s">
        <v>566</v>
      </c>
      <c r="V32" s="2"/>
      <c r="W32" s="2" t="s">
        <v>568</v>
      </c>
      <c r="X32" s="2" t="s">
        <v>556</v>
      </c>
      <c r="Y32" s="2"/>
      <c r="Z32" s="2"/>
      <c r="AA32" s="2"/>
      <c r="AB32" s="18" t="s">
        <v>1009</v>
      </c>
      <c r="AC32" s="6"/>
      <c r="AD32" s="6"/>
      <c r="AE32" s="6"/>
    </row>
    <row r="33" spans="1:31" ht="409.6" x14ac:dyDescent="0.3">
      <c r="A33" s="30">
        <v>34</v>
      </c>
      <c r="B33" s="2" t="s">
        <v>572</v>
      </c>
      <c r="C33" s="2" t="s">
        <v>570</v>
      </c>
      <c r="D33" s="2">
        <v>2024</v>
      </c>
      <c r="E33" s="2" t="s">
        <v>577</v>
      </c>
      <c r="F33" s="2" t="s">
        <v>571</v>
      </c>
      <c r="G33" s="2" t="s">
        <v>574</v>
      </c>
      <c r="H33" s="2" t="s">
        <v>573</v>
      </c>
      <c r="I33" s="2" t="s">
        <v>575</v>
      </c>
      <c r="J33" s="2"/>
      <c r="K33" s="2" t="s">
        <v>583</v>
      </c>
      <c r="L33" s="2"/>
      <c r="M33" s="2" t="s">
        <v>576</v>
      </c>
      <c r="N33" s="2" t="s">
        <v>581</v>
      </c>
      <c r="O33" s="2" t="s">
        <v>585</v>
      </c>
      <c r="P33" s="2"/>
      <c r="Q33" s="2" t="s">
        <v>578</v>
      </c>
      <c r="R33" s="2" t="s">
        <v>579</v>
      </c>
      <c r="S33" s="2" t="s">
        <v>580</v>
      </c>
      <c r="T33" s="2"/>
      <c r="U33" s="2" t="s">
        <v>582</v>
      </c>
      <c r="V33" s="2"/>
      <c r="W33" s="2" t="s">
        <v>584</v>
      </c>
      <c r="X33" s="2" t="s">
        <v>586</v>
      </c>
      <c r="Y33" s="2"/>
      <c r="Z33" s="2"/>
      <c r="AA33" s="2"/>
      <c r="AB33" s="18" t="s">
        <v>1010</v>
      </c>
      <c r="AC33" s="6"/>
      <c r="AD33" s="6"/>
      <c r="AE33" s="6"/>
    </row>
    <row r="34" spans="1:31" ht="409.6" x14ac:dyDescent="0.3">
      <c r="A34" s="24">
        <v>35</v>
      </c>
      <c r="B34" s="2" t="s">
        <v>588</v>
      </c>
      <c r="C34" s="2" t="s">
        <v>587</v>
      </c>
      <c r="D34" s="2">
        <v>2024</v>
      </c>
      <c r="E34" s="2" t="s">
        <v>592</v>
      </c>
      <c r="F34" s="2" t="s">
        <v>589</v>
      </c>
      <c r="G34" s="2" t="s">
        <v>590</v>
      </c>
      <c r="H34" s="2" t="s">
        <v>593</v>
      </c>
      <c r="I34" s="2"/>
      <c r="J34" s="2" t="s">
        <v>1552</v>
      </c>
      <c r="K34" s="2" t="s">
        <v>595</v>
      </c>
      <c r="L34" s="2" t="s">
        <v>1551</v>
      </c>
      <c r="M34" s="2" t="s">
        <v>838</v>
      </c>
      <c r="N34" s="2" t="s">
        <v>603</v>
      </c>
      <c r="O34" s="2"/>
      <c r="P34" s="2" t="s">
        <v>601</v>
      </c>
      <c r="Q34" s="2" t="s">
        <v>596</v>
      </c>
      <c r="R34" s="2" t="s">
        <v>597</v>
      </c>
      <c r="S34" s="2" t="s">
        <v>598</v>
      </c>
      <c r="T34" s="2" t="s">
        <v>599</v>
      </c>
      <c r="U34" s="2" t="s">
        <v>600</v>
      </c>
      <c r="V34" s="2"/>
      <c r="W34" s="2" t="s">
        <v>606</v>
      </c>
      <c r="X34" s="2" t="s">
        <v>591</v>
      </c>
      <c r="Y34" s="2"/>
      <c r="Z34" s="2"/>
      <c r="AA34" s="2"/>
      <c r="AB34" s="18" t="s">
        <v>1011</v>
      </c>
      <c r="AC34" s="6"/>
      <c r="AD34" s="6"/>
      <c r="AE34" s="6"/>
    </row>
    <row r="35" spans="1:31" ht="409.6" x14ac:dyDescent="0.3">
      <c r="A35" s="24">
        <v>36</v>
      </c>
      <c r="B35" s="2" t="s">
        <v>605</v>
      </c>
      <c r="C35" s="2" t="s">
        <v>604</v>
      </c>
      <c r="D35" s="2">
        <v>2023</v>
      </c>
      <c r="E35" s="2" t="s">
        <v>608</v>
      </c>
      <c r="F35" s="2" t="s">
        <v>455</v>
      </c>
      <c r="G35" s="2" t="s">
        <v>609</v>
      </c>
      <c r="H35" s="2" t="s">
        <v>612</v>
      </c>
      <c r="I35" s="2" t="s">
        <v>610</v>
      </c>
      <c r="J35" s="22"/>
      <c r="K35" s="2" t="s">
        <v>613</v>
      </c>
      <c r="L35" s="2" t="s">
        <v>620</v>
      </c>
      <c r="M35" s="2" t="s">
        <v>1590</v>
      </c>
      <c r="N35" s="2" t="s">
        <v>627</v>
      </c>
      <c r="O35" s="2" t="s">
        <v>619</v>
      </c>
      <c r="P35" s="2" t="s">
        <v>615</v>
      </c>
      <c r="Q35" s="2" t="s">
        <v>614</v>
      </c>
      <c r="R35" s="2" t="s">
        <v>616</v>
      </c>
      <c r="S35" s="2" t="s">
        <v>618</v>
      </c>
      <c r="T35" s="2" t="s">
        <v>617</v>
      </c>
      <c r="U35" s="2" t="s">
        <v>611</v>
      </c>
      <c r="V35" s="2"/>
      <c r="W35" s="2" t="s">
        <v>621</v>
      </c>
      <c r="X35" s="2" t="s">
        <v>623</v>
      </c>
      <c r="Y35" s="2" t="s">
        <v>622</v>
      </c>
      <c r="Z35" s="2"/>
      <c r="AA35" s="2"/>
      <c r="AB35" s="18"/>
      <c r="AC35" s="6"/>
      <c r="AD35" s="6"/>
      <c r="AE35" s="6"/>
    </row>
    <row r="36" spans="1:31" ht="409.6" x14ac:dyDescent="0.3">
      <c r="A36" s="24">
        <v>38</v>
      </c>
      <c r="B36" s="2" t="s">
        <v>630</v>
      </c>
      <c r="C36" s="2" t="s">
        <v>629</v>
      </c>
      <c r="D36" s="2">
        <v>2024</v>
      </c>
      <c r="E36" s="2" t="s">
        <v>608</v>
      </c>
      <c r="F36" s="2" t="s">
        <v>72</v>
      </c>
      <c r="G36" s="2" t="s">
        <v>631</v>
      </c>
      <c r="H36" s="2"/>
      <c r="I36" s="2" t="s">
        <v>38</v>
      </c>
      <c r="J36" s="2" t="s">
        <v>632</v>
      </c>
      <c r="K36" s="2" t="s">
        <v>634</v>
      </c>
      <c r="L36" s="2" t="s">
        <v>640</v>
      </c>
      <c r="M36" s="2" t="s">
        <v>637</v>
      </c>
      <c r="N36" s="2" t="s">
        <v>635</v>
      </c>
      <c r="O36" s="2" t="s">
        <v>636</v>
      </c>
      <c r="P36" s="2" t="s">
        <v>643</v>
      </c>
      <c r="Q36" s="2" t="s">
        <v>639</v>
      </c>
      <c r="R36" s="2" t="s">
        <v>644</v>
      </c>
      <c r="S36" s="2" t="s">
        <v>641</v>
      </c>
      <c r="T36" s="2" t="s">
        <v>638</v>
      </c>
      <c r="U36" s="2"/>
      <c r="V36" s="2"/>
      <c r="W36" s="14">
        <v>4</v>
      </c>
      <c r="X36" s="2" t="s">
        <v>633</v>
      </c>
      <c r="Y36" s="2" t="s">
        <v>642</v>
      </c>
      <c r="Z36" s="2"/>
      <c r="AA36" s="2"/>
      <c r="AB36" s="18"/>
      <c r="AC36" s="6"/>
      <c r="AD36" s="6"/>
      <c r="AE36" s="6"/>
    </row>
    <row r="37" spans="1:31" ht="409.6" x14ac:dyDescent="0.3">
      <c r="A37" s="24">
        <v>39</v>
      </c>
      <c r="B37" s="2" t="s">
        <v>647</v>
      </c>
      <c r="C37" s="2" t="s">
        <v>645</v>
      </c>
      <c r="D37" s="2">
        <v>2019</v>
      </c>
      <c r="E37" s="2" t="s">
        <v>608</v>
      </c>
      <c r="F37" s="2" t="s">
        <v>10</v>
      </c>
      <c r="G37" s="2" t="s">
        <v>646</v>
      </c>
      <c r="H37" s="2" t="s">
        <v>650</v>
      </c>
      <c r="I37" s="2"/>
      <c r="J37" s="2" t="s">
        <v>648</v>
      </c>
      <c r="K37" s="2" t="s">
        <v>660</v>
      </c>
      <c r="L37" s="2" t="s">
        <v>651</v>
      </c>
      <c r="M37" s="2" t="s">
        <v>656</v>
      </c>
      <c r="N37" s="2" t="s">
        <v>655</v>
      </c>
      <c r="O37" s="2"/>
      <c r="P37" s="2" t="s">
        <v>652</v>
      </c>
      <c r="Q37" s="2" t="s">
        <v>653</v>
      </c>
      <c r="R37" s="2" t="s">
        <v>659</v>
      </c>
      <c r="S37" s="2" t="s">
        <v>654</v>
      </c>
      <c r="T37" s="2" t="s">
        <v>657</v>
      </c>
      <c r="U37" s="2" t="s">
        <v>658</v>
      </c>
      <c r="V37" s="2"/>
      <c r="W37" s="14" t="s">
        <v>661</v>
      </c>
      <c r="X37" s="2"/>
      <c r="Y37" s="2" t="s">
        <v>649</v>
      </c>
      <c r="Z37" s="2"/>
      <c r="AA37" s="2"/>
      <c r="AB37" s="18"/>
      <c r="AC37" s="6"/>
      <c r="AD37" s="6"/>
      <c r="AE37" s="6"/>
    </row>
    <row r="38" spans="1:31" ht="409.6" x14ac:dyDescent="0.3">
      <c r="A38" s="24">
        <v>40</v>
      </c>
      <c r="B38" s="31" t="s">
        <v>679</v>
      </c>
      <c r="C38" s="2" t="s">
        <v>662</v>
      </c>
      <c r="D38" s="2">
        <v>2024</v>
      </c>
      <c r="E38" s="2" t="s">
        <v>608</v>
      </c>
      <c r="F38" s="2" t="s">
        <v>663</v>
      </c>
      <c r="G38" s="2" t="s">
        <v>664</v>
      </c>
      <c r="H38" s="2" t="s">
        <v>677</v>
      </c>
      <c r="I38" s="2" t="s">
        <v>38</v>
      </c>
      <c r="J38" s="2" t="s">
        <v>667</v>
      </c>
      <c r="K38" s="2" t="s">
        <v>666</v>
      </c>
      <c r="L38" s="2" t="s">
        <v>668</v>
      </c>
      <c r="M38" s="2" t="s">
        <v>674</v>
      </c>
      <c r="N38" s="2"/>
      <c r="O38" s="2" t="s">
        <v>675</v>
      </c>
      <c r="P38" s="2" t="s">
        <v>669</v>
      </c>
      <c r="Q38" s="2" t="s">
        <v>670</v>
      </c>
      <c r="R38" s="2" t="s">
        <v>671</v>
      </c>
      <c r="S38" s="2" t="s">
        <v>672</v>
      </c>
      <c r="T38" s="2" t="s">
        <v>673</v>
      </c>
      <c r="U38" s="2"/>
      <c r="V38" s="2" t="s">
        <v>665</v>
      </c>
      <c r="W38" s="14" t="s">
        <v>678</v>
      </c>
      <c r="X38" s="2"/>
      <c r="Y38" s="2" t="s">
        <v>676</v>
      </c>
      <c r="Z38" s="2"/>
      <c r="AA38" s="2"/>
      <c r="AB38" s="18"/>
      <c r="AC38" s="6"/>
      <c r="AD38" s="6"/>
      <c r="AE38" s="6"/>
    </row>
    <row r="39" spans="1:31" ht="409.6" x14ac:dyDescent="0.3">
      <c r="A39" s="24">
        <v>41</v>
      </c>
      <c r="B39" s="2" t="s">
        <v>695</v>
      </c>
      <c r="C39" s="2" t="s">
        <v>680</v>
      </c>
      <c r="D39" s="2">
        <v>2024</v>
      </c>
      <c r="E39" s="2" t="s">
        <v>608</v>
      </c>
      <c r="F39" s="2" t="s">
        <v>72</v>
      </c>
      <c r="G39" s="2" t="s">
        <v>681</v>
      </c>
      <c r="H39" s="2" t="s">
        <v>685</v>
      </c>
      <c r="I39" s="2" t="s">
        <v>683</v>
      </c>
      <c r="J39" s="2"/>
      <c r="K39" s="2" t="s">
        <v>684</v>
      </c>
      <c r="L39" s="2"/>
      <c r="M39" s="2" t="s">
        <v>687</v>
      </c>
      <c r="N39" s="2" t="s">
        <v>688</v>
      </c>
      <c r="O39" s="2" t="s">
        <v>690</v>
      </c>
      <c r="P39" s="2" t="s">
        <v>682</v>
      </c>
      <c r="Q39" s="2" t="s">
        <v>686</v>
      </c>
      <c r="R39" s="2" t="s">
        <v>692</v>
      </c>
      <c r="S39" s="2" t="s">
        <v>689</v>
      </c>
      <c r="T39" s="2"/>
      <c r="U39" s="2" t="s">
        <v>691</v>
      </c>
      <c r="V39" s="2"/>
      <c r="W39" s="14">
        <v>5</v>
      </c>
      <c r="X39" s="2"/>
      <c r="Y39" s="2"/>
      <c r="Z39" s="2"/>
      <c r="AA39" s="2"/>
      <c r="AB39" s="18"/>
      <c r="AC39" s="6"/>
      <c r="AD39" s="6"/>
      <c r="AE39" s="6"/>
    </row>
    <row r="40" spans="1:31" ht="409.6" x14ac:dyDescent="0.3">
      <c r="A40" s="24">
        <v>42</v>
      </c>
      <c r="B40" s="2" t="s">
        <v>694</v>
      </c>
      <c r="C40" s="2" t="s">
        <v>693</v>
      </c>
      <c r="D40" s="2">
        <v>2015</v>
      </c>
      <c r="E40" s="2" t="s">
        <v>608</v>
      </c>
      <c r="F40" s="2" t="s">
        <v>697</v>
      </c>
      <c r="G40" s="2" t="s">
        <v>696</v>
      </c>
      <c r="H40" s="2" t="s">
        <v>700</v>
      </c>
      <c r="I40" s="2" t="s">
        <v>698</v>
      </c>
      <c r="J40" s="2" t="s">
        <v>699</v>
      </c>
      <c r="K40" s="2" t="s">
        <v>701</v>
      </c>
      <c r="L40" s="2" t="e" vm="5">
        <v>#VALUE!</v>
      </c>
      <c r="M40" s="2" t="s">
        <v>704</v>
      </c>
      <c r="N40" s="2" t="s">
        <v>703</v>
      </c>
      <c r="O40" s="2" t="s">
        <v>705</v>
      </c>
      <c r="P40" s="2" t="s">
        <v>709</v>
      </c>
      <c r="Q40" s="2" t="s">
        <v>702</v>
      </c>
      <c r="R40" s="2"/>
      <c r="S40" s="2" t="s">
        <v>708</v>
      </c>
      <c r="T40" s="2" t="s">
        <v>706</v>
      </c>
      <c r="U40" s="2" t="s">
        <v>707</v>
      </c>
      <c r="V40" s="2"/>
      <c r="W40" s="14">
        <v>5</v>
      </c>
      <c r="X40" s="2"/>
      <c r="Y40" s="2"/>
      <c r="Z40" s="2"/>
      <c r="AA40" s="2"/>
      <c r="AB40" s="18"/>
      <c r="AC40" s="6"/>
      <c r="AD40" s="6"/>
      <c r="AE40" s="6"/>
    </row>
    <row r="41" spans="1:31" ht="409.6" x14ac:dyDescent="0.3">
      <c r="A41" s="24">
        <v>44</v>
      </c>
      <c r="B41" s="2" t="s">
        <v>712</v>
      </c>
      <c r="C41" s="2" t="s">
        <v>711</v>
      </c>
      <c r="D41" s="2">
        <v>2024</v>
      </c>
      <c r="E41" s="2" t="s">
        <v>608</v>
      </c>
      <c r="F41" s="2" t="s">
        <v>713</v>
      </c>
      <c r="G41" s="2" t="s">
        <v>714</v>
      </c>
      <c r="H41" s="2" t="s">
        <v>718</v>
      </c>
      <c r="I41" s="2"/>
      <c r="J41" s="2" t="s">
        <v>715</v>
      </c>
      <c r="K41" s="2" t="s">
        <v>1553</v>
      </c>
      <c r="L41" s="2" t="s">
        <v>717</v>
      </c>
      <c r="M41" s="2" t="s">
        <v>723</v>
      </c>
      <c r="N41" s="2"/>
      <c r="O41" s="2" t="s">
        <v>724</v>
      </c>
      <c r="P41" s="2" t="s">
        <v>719</v>
      </c>
      <c r="Q41" s="2" t="s">
        <v>720</v>
      </c>
      <c r="R41" s="2"/>
      <c r="S41" s="2" t="s">
        <v>721</v>
      </c>
      <c r="T41" s="2"/>
      <c r="U41" s="2" t="s">
        <v>722</v>
      </c>
      <c r="V41" s="2"/>
      <c r="W41" s="14">
        <v>5</v>
      </c>
      <c r="X41" s="2"/>
      <c r="Y41" s="2"/>
      <c r="Z41" s="2"/>
      <c r="AA41" s="2"/>
      <c r="AB41" s="18"/>
      <c r="AC41" s="6"/>
      <c r="AD41" s="6"/>
      <c r="AE41" s="6"/>
    </row>
    <row r="42" spans="1:31" ht="331.2" x14ac:dyDescent="0.3">
      <c r="A42" s="24">
        <v>46</v>
      </c>
      <c r="B42" s="2" t="s">
        <v>727</v>
      </c>
      <c r="C42" s="2" t="s">
        <v>726</v>
      </c>
      <c r="D42" s="2">
        <v>2023</v>
      </c>
      <c r="E42" s="2" t="s">
        <v>733</v>
      </c>
      <c r="F42" s="2" t="s">
        <v>728</v>
      </c>
      <c r="G42" s="2" t="s">
        <v>729</v>
      </c>
      <c r="H42" s="2" t="s">
        <v>732</v>
      </c>
      <c r="I42" s="2" t="s">
        <v>730</v>
      </c>
      <c r="J42" s="2" t="s">
        <v>731</v>
      </c>
      <c r="K42" s="2"/>
      <c r="L42" s="2"/>
      <c r="M42" s="2"/>
      <c r="N42" s="2"/>
      <c r="O42" s="2"/>
      <c r="P42" s="2"/>
      <c r="Q42" s="2"/>
      <c r="R42" s="2"/>
      <c r="S42" s="2"/>
      <c r="T42" s="2"/>
      <c r="U42" s="2"/>
      <c r="V42" s="2"/>
      <c r="W42" s="14">
        <v>2</v>
      </c>
      <c r="X42" s="2" t="s">
        <v>734</v>
      </c>
      <c r="Y42" s="2"/>
      <c r="Z42" s="2"/>
      <c r="AA42" s="2"/>
      <c r="AB42" s="18"/>
      <c r="AC42" s="6"/>
      <c r="AD42" s="6"/>
      <c r="AE42" s="6"/>
    </row>
    <row r="43" spans="1:31" ht="409.6" x14ac:dyDescent="0.3">
      <c r="A43" s="24">
        <v>47</v>
      </c>
      <c r="B43" s="2" t="s">
        <v>736</v>
      </c>
      <c r="C43" s="2" t="s">
        <v>735</v>
      </c>
      <c r="D43" s="2">
        <v>2024</v>
      </c>
      <c r="E43" s="2" t="s">
        <v>741</v>
      </c>
      <c r="F43" s="2" t="s">
        <v>740</v>
      </c>
      <c r="G43" s="2" t="s">
        <v>737</v>
      </c>
      <c r="H43" s="2" t="s">
        <v>748</v>
      </c>
      <c r="I43" s="2"/>
      <c r="J43" s="2" t="s">
        <v>739</v>
      </c>
      <c r="K43" s="2" t="s">
        <v>738</v>
      </c>
      <c r="L43" s="2"/>
      <c r="M43" s="2" t="s">
        <v>1591</v>
      </c>
      <c r="N43" s="2" t="s">
        <v>746</v>
      </c>
      <c r="O43" s="2" t="s">
        <v>747</v>
      </c>
      <c r="P43" s="2" t="s">
        <v>742</v>
      </c>
      <c r="Q43" s="2" t="s">
        <v>743</v>
      </c>
      <c r="R43" s="2"/>
      <c r="S43" s="2" t="s">
        <v>744</v>
      </c>
      <c r="T43" s="2" t="s">
        <v>745</v>
      </c>
      <c r="U43" s="2"/>
      <c r="V43" s="2"/>
      <c r="W43" s="14">
        <v>5</v>
      </c>
      <c r="X43" s="2"/>
      <c r="Y43" s="2"/>
      <c r="Z43" s="2"/>
      <c r="AA43" s="2"/>
      <c r="AB43" s="18"/>
      <c r="AC43" s="6"/>
      <c r="AD43" s="6"/>
      <c r="AE43" s="6"/>
    </row>
    <row r="44" spans="1:31" ht="409.6" x14ac:dyDescent="0.3">
      <c r="A44" s="24">
        <v>48</v>
      </c>
      <c r="B44" s="2" t="s">
        <v>750</v>
      </c>
      <c r="C44" s="2" t="s">
        <v>749</v>
      </c>
      <c r="D44" s="2">
        <v>2022</v>
      </c>
      <c r="E44" s="2" t="s">
        <v>752</v>
      </c>
      <c r="F44" s="2" t="s">
        <v>277</v>
      </c>
      <c r="G44" s="2" t="s">
        <v>751</v>
      </c>
      <c r="H44" s="2" t="s">
        <v>755</v>
      </c>
      <c r="I44" s="2"/>
      <c r="J44" s="2" t="s">
        <v>753</v>
      </c>
      <c r="K44" s="2" t="s">
        <v>756</v>
      </c>
      <c r="L44" s="2" t="s">
        <v>760</v>
      </c>
      <c r="M44" s="2" t="s">
        <v>1592</v>
      </c>
      <c r="N44" s="2"/>
      <c r="O44" s="2"/>
      <c r="P44" s="2" t="s">
        <v>757</v>
      </c>
      <c r="Q44" s="2" t="s">
        <v>758</v>
      </c>
      <c r="R44" s="2" t="s">
        <v>759</v>
      </c>
      <c r="S44" s="2" t="s">
        <v>763</v>
      </c>
      <c r="T44" s="2" t="s">
        <v>761</v>
      </c>
      <c r="U44" s="2" t="s">
        <v>762</v>
      </c>
      <c r="V44" s="2"/>
      <c r="W44" s="14">
        <v>5</v>
      </c>
      <c r="X44" s="2"/>
      <c r="Y44" s="2"/>
      <c r="Z44" s="2" t="s">
        <v>754</v>
      </c>
      <c r="AA44" s="2"/>
      <c r="AB44" s="18"/>
      <c r="AC44" s="6"/>
      <c r="AD44" s="6"/>
      <c r="AE44" s="6"/>
    </row>
    <row r="45" spans="1:31" ht="409.6" x14ac:dyDescent="0.3">
      <c r="A45" s="24">
        <v>49</v>
      </c>
      <c r="B45" s="2" t="s">
        <v>765</v>
      </c>
      <c r="C45" s="2" t="s">
        <v>764</v>
      </c>
      <c r="D45" s="2">
        <v>2024</v>
      </c>
      <c r="E45" s="2" t="s">
        <v>608</v>
      </c>
      <c r="F45" s="2" t="s">
        <v>740</v>
      </c>
      <c r="G45" s="2" t="s">
        <v>767</v>
      </c>
      <c r="H45" s="2" t="s">
        <v>770</v>
      </c>
      <c r="I45" s="2"/>
      <c r="J45" s="2" t="s">
        <v>771</v>
      </c>
      <c r="K45" s="2" t="s">
        <v>777</v>
      </c>
      <c r="L45" s="2"/>
      <c r="M45" s="2" t="s">
        <v>768</v>
      </c>
      <c r="N45" s="2" t="s">
        <v>769</v>
      </c>
      <c r="O45" s="2" t="s">
        <v>775</v>
      </c>
      <c r="P45" s="2" t="s">
        <v>766</v>
      </c>
      <c r="Q45" s="2" t="s">
        <v>772</v>
      </c>
      <c r="R45" s="2"/>
      <c r="S45" s="2" t="s">
        <v>773</v>
      </c>
      <c r="T45" s="2" t="s">
        <v>774</v>
      </c>
      <c r="U45" s="2"/>
      <c r="V45" s="2"/>
      <c r="W45" s="14" t="s">
        <v>776</v>
      </c>
      <c r="X45" s="2"/>
      <c r="Y45" s="2"/>
      <c r="Z45" s="2"/>
      <c r="AA45" s="2"/>
      <c r="AB45" s="18"/>
      <c r="AC45" s="6"/>
      <c r="AD45" s="6"/>
      <c r="AE45" s="6"/>
    </row>
    <row r="46" spans="1:31" ht="409.6" x14ac:dyDescent="0.3">
      <c r="A46" s="24">
        <v>50</v>
      </c>
      <c r="B46" s="2" t="s">
        <v>779</v>
      </c>
      <c r="C46" s="2" t="s">
        <v>778</v>
      </c>
      <c r="D46" s="2">
        <v>2019</v>
      </c>
      <c r="E46" s="2" t="s">
        <v>608</v>
      </c>
      <c r="F46" s="2" t="s">
        <v>72</v>
      </c>
      <c r="G46" s="2" t="s">
        <v>780</v>
      </c>
      <c r="H46" s="2"/>
      <c r="I46" s="2" t="s">
        <v>839</v>
      </c>
      <c r="J46" s="2" t="s">
        <v>840</v>
      </c>
      <c r="K46" s="2" t="s">
        <v>841</v>
      </c>
      <c r="L46" s="2" t="s">
        <v>842</v>
      </c>
      <c r="M46" s="2" t="s">
        <v>849</v>
      </c>
      <c r="N46" s="2"/>
      <c r="O46" s="2"/>
      <c r="P46" s="2" t="s">
        <v>843</v>
      </c>
      <c r="Q46" s="2" t="s">
        <v>844</v>
      </c>
      <c r="R46" s="2" t="s">
        <v>845</v>
      </c>
      <c r="S46" s="2" t="s">
        <v>846</v>
      </c>
      <c r="T46" s="2" t="s">
        <v>847</v>
      </c>
      <c r="U46" s="2" t="s">
        <v>848</v>
      </c>
      <c r="V46" s="2"/>
      <c r="W46" s="14">
        <v>5</v>
      </c>
      <c r="X46" s="2" t="s">
        <v>851</v>
      </c>
      <c r="Y46" s="2" t="s">
        <v>850</v>
      </c>
      <c r="Z46" s="2"/>
      <c r="AA46" s="2"/>
      <c r="AB46" s="18"/>
      <c r="AC46" s="6"/>
      <c r="AD46" s="6"/>
      <c r="AE46" s="6"/>
    </row>
    <row r="47" spans="1:31" ht="409.6" x14ac:dyDescent="0.3">
      <c r="A47" s="24">
        <v>51</v>
      </c>
      <c r="B47" s="2" t="s">
        <v>853</v>
      </c>
      <c r="C47" s="2" t="s">
        <v>852</v>
      </c>
      <c r="D47" s="2">
        <v>2022</v>
      </c>
      <c r="E47" s="2" t="s">
        <v>608</v>
      </c>
      <c r="F47" s="2" t="s">
        <v>455</v>
      </c>
      <c r="G47" s="2" t="s">
        <v>854</v>
      </c>
      <c r="H47" s="2"/>
      <c r="I47" s="2" t="s">
        <v>869</v>
      </c>
      <c r="J47" s="2" t="s">
        <v>857</v>
      </c>
      <c r="K47" s="2" t="s">
        <v>868</v>
      </c>
      <c r="L47" s="2" t="s">
        <v>856</v>
      </c>
      <c r="M47" s="2" t="s">
        <v>870</v>
      </c>
      <c r="N47" s="2" t="s">
        <v>863</v>
      </c>
      <c r="O47" s="2" t="s">
        <v>862</v>
      </c>
      <c r="P47" s="2" t="s">
        <v>858</v>
      </c>
      <c r="Q47" s="2" t="s">
        <v>859</v>
      </c>
      <c r="R47" s="2" t="s">
        <v>860</v>
      </c>
      <c r="S47" s="2" t="s">
        <v>861</v>
      </c>
      <c r="T47" s="2" t="s">
        <v>855</v>
      </c>
      <c r="U47" s="2"/>
      <c r="V47" s="2"/>
      <c r="W47" s="14">
        <v>5</v>
      </c>
      <c r="X47" s="2"/>
      <c r="Y47" s="2"/>
      <c r="Z47" s="2"/>
      <c r="AA47" s="2"/>
      <c r="AB47" s="18"/>
      <c r="AC47" s="6"/>
      <c r="AD47" s="6"/>
      <c r="AE47" s="6"/>
    </row>
    <row r="48" spans="1:31" ht="409.6" x14ac:dyDescent="0.3">
      <c r="A48" s="24">
        <v>52</v>
      </c>
      <c r="B48" s="2" t="s">
        <v>872</v>
      </c>
      <c r="C48" s="2" t="s">
        <v>871</v>
      </c>
      <c r="D48" s="2">
        <v>2015</v>
      </c>
      <c r="E48" s="2" t="s">
        <v>608</v>
      </c>
      <c r="F48" s="2" t="s">
        <v>229</v>
      </c>
      <c r="G48" s="2" t="s">
        <v>873</v>
      </c>
      <c r="H48" s="2" t="s">
        <v>875</v>
      </c>
      <c r="I48" s="2" t="s">
        <v>876</v>
      </c>
      <c r="J48" s="2" t="s">
        <v>877</v>
      </c>
      <c r="K48" s="2" t="s">
        <v>874</v>
      </c>
      <c r="L48" s="2" t="s">
        <v>879</v>
      </c>
      <c r="M48" s="2" t="s">
        <v>880</v>
      </c>
      <c r="N48" s="2"/>
      <c r="O48" s="2" t="s">
        <v>882</v>
      </c>
      <c r="P48" s="2" t="s">
        <v>884</v>
      </c>
      <c r="Q48" s="2" t="s">
        <v>886</v>
      </c>
      <c r="R48" s="2" t="s">
        <v>885</v>
      </c>
      <c r="S48" s="2" t="s">
        <v>881</v>
      </c>
      <c r="T48" s="2" t="s">
        <v>878</v>
      </c>
      <c r="U48" s="2"/>
      <c r="V48" s="2"/>
      <c r="W48" s="14">
        <v>5</v>
      </c>
      <c r="X48" s="2" t="s">
        <v>883</v>
      </c>
      <c r="Y48" s="2"/>
      <c r="Z48" s="2"/>
      <c r="AA48" s="2"/>
      <c r="AB48" s="18"/>
      <c r="AC48" s="6"/>
      <c r="AD48" s="6"/>
      <c r="AE48" s="6"/>
    </row>
    <row r="49" spans="1:31" ht="409.6" x14ac:dyDescent="0.3">
      <c r="A49" s="24">
        <v>53</v>
      </c>
      <c r="B49" s="2" t="s">
        <v>889</v>
      </c>
      <c r="C49" s="2" t="s">
        <v>887</v>
      </c>
      <c r="D49" s="2">
        <v>2023</v>
      </c>
      <c r="E49" s="2"/>
      <c r="F49" s="2" t="s">
        <v>888</v>
      </c>
      <c r="G49" s="2" t="s">
        <v>890</v>
      </c>
      <c r="H49" s="2" t="s">
        <v>892</v>
      </c>
      <c r="I49" s="2"/>
      <c r="J49" s="2" t="s">
        <v>891</v>
      </c>
      <c r="K49" s="2" t="s">
        <v>893</v>
      </c>
      <c r="L49" s="2" t="s">
        <v>899</v>
      </c>
      <c r="M49" s="2" t="s">
        <v>898</v>
      </c>
      <c r="N49" s="2" t="e" vm="6">
        <v>#VALUE!</v>
      </c>
      <c r="O49" s="2" t="s">
        <v>894</v>
      </c>
      <c r="P49" s="2" t="s">
        <v>895</v>
      </c>
      <c r="Q49" s="2" t="s">
        <v>897</v>
      </c>
      <c r="R49" s="2" t="s">
        <v>896</v>
      </c>
      <c r="S49" s="2" t="s">
        <v>902</v>
      </c>
      <c r="T49" s="2" t="s">
        <v>901</v>
      </c>
      <c r="U49" s="2" t="s">
        <v>900</v>
      </c>
      <c r="V49" s="2"/>
      <c r="W49" s="14">
        <v>5</v>
      </c>
      <c r="X49" s="2" t="s">
        <v>903</v>
      </c>
      <c r="Y49" s="2"/>
      <c r="Z49" s="2"/>
      <c r="AA49" s="2"/>
      <c r="AB49" s="18"/>
      <c r="AC49" s="6"/>
      <c r="AD49" s="6"/>
      <c r="AE49" s="6"/>
    </row>
    <row r="50" spans="1:31" ht="409.6" x14ac:dyDescent="0.3">
      <c r="A50" s="24">
        <v>54</v>
      </c>
      <c r="B50" s="2" t="s">
        <v>905</v>
      </c>
      <c r="C50" s="2" t="s">
        <v>904</v>
      </c>
      <c r="D50" s="2">
        <v>2008</v>
      </c>
      <c r="E50" s="2" t="s">
        <v>608</v>
      </c>
      <c r="F50" s="2" t="s">
        <v>260</v>
      </c>
      <c r="G50" s="2" t="s">
        <v>906</v>
      </c>
      <c r="H50" s="2" t="s">
        <v>910</v>
      </c>
      <c r="I50" s="2"/>
      <c r="J50" s="2" t="s">
        <v>908</v>
      </c>
      <c r="K50" s="2" t="s">
        <v>907</v>
      </c>
      <c r="L50" s="2" t="s">
        <v>913</v>
      </c>
      <c r="M50" s="2" t="s">
        <v>912</v>
      </c>
      <c r="N50" s="2" t="s">
        <v>909</v>
      </c>
      <c r="O50" s="2" t="s">
        <v>932</v>
      </c>
      <c r="P50" s="2" t="s">
        <v>911</v>
      </c>
      <c r="Q50" s="2"/>
      <c r="R50" s="2"/>
      <c r="S50" s="2"/>
      <c r="T50" s="2"/>
      <c r="U50" s="2"/>
      <c r="V50" s="2"/>
      <c r="W50" s="14">
        <v>5</v>
      </c>
      <c r="X50" s="2" t="s">
        <v>914</v>
      </c>
      <c r="Y50" s="2"/>
      <c r="Z50" s="2"/>
      <c r="AA50" s="2"/>
      <c r="AB50" s="18"/>
      <c r="AC50" s="6"/>
      <c r="AD50" s="6"/>
      <c r="AE50" s="6"/>
    </row>
    <row r="51" spans="1:31" ht="409.6" x14ac:dyDescent="0.3">
      <c r="A51" s="24">
        <v>55</v>
      </c>
      <c r="B51" s="2" t="s">
        <v>915</v>
      </c>
      <c r="C51" s="2" t="s">
        <v>935</v>
      </c>
      <c r="D51" s="2">
        <v>2020</v>
      </c>
      <c r="E51" s="2" t="s">
        <v>928</v>
      </c>
      <c r="F51" s="2" t="s">
        <v>916</v>
      </c>
      <c r="G51" s="2" t="s">
        <v>917</v>
      </c>
      <c r="H51" s="2" t="s">
        <v>929</v>
      </c>
      <c r="I51" s="2" t="s">
        <v>918</v>
      </c>
      <c r="J51" s="2" t="s">
        <v>919</v>
      </c>
      <c r="K51" s="2" t="s">
        <v>920</v>
      </c>
      <c r="L51" s="2" t="s">
        <v>924</v>
      </c>
      <c r="M51" s="2" t="s">
        <v>922</v>
      </c>
      <c r="N51" s="2" t="s">
        <v>923</v>
      </c>
      <c r="O51" s="2" t="s">
        <v>930</v>
      </c>
      <c r="P51" s="2" t="s">
        <v>925</v>
      </c>
      <c r="Q51" s="2" t="s">
        <v>927</v>
      </c>
      <c r="R51" s="2" t="s">
        <v>926</v>
      </c>
      <c r="S51" s="2">
        <v>0</v>
      </c>
      <c r="T51" s="2" t="s">
        <v>921</v>
      </c>
      <c r="U51" s="2"/>
      <c r="V51" s="2"/>
      <c r="W51" s="2"/>
      <c r="X51" s="2"/>
      <c r="Y51" s="2" t="s">
        <v>931</v>
      </c>
      <c r="Z51" s="2"/>
      <c r="AA51" s="2"/>
      <c r="AB51" s="18"/>
      <c r="AC51" s="6"/>
      <c r="AD51" s="6"/>
      <c r="AE51" s="6"/>
    </row>
    <row r="52" spans="1:31" ht="409.6" x14ac:dyDescent="0.3">
      <c r="A52" s="24">
        <v>56</v>
      </c>
      <c r="B52" s="2" t="s">
        <v>933</v>
      </c>
      <c r="C52" s="2" t="s">
        <v>934</v>
      </c>
      <c r="D52" s="2">
        <v>2019</v>
      </c>
      <c r="E52" s="2" t="s">
        <v>608</v>
      </c>
      <c r="F52" s="2" t="s">
        <v>40</v>
      </c>
      <c r="G52" s="2" t="s">
        <v>936</v>
      </c>
      <c r="H52" s="2" t="s">
        <v>939</v>
      </c>
      <c r="I52" s="2"/>
      <c r="J52" s="2" t="s">
        <v>937</v>
      </c>
      <c r="K52" s="2" t="s">
        <v>938</v>
      </c>
      <c r="L52" s="2" t="s">
        <v>940</v>
      </c>
      <c r="M52" s="2" t="s">
        <v>944</v>
      </c>
      <c r="N52" s="2"/>
      <c r="O52" s="2" t="s">
        <v>943</v>
      </c>
      <c r="P52" s="2" t="s">
        <v>941</v>
      </c>
      <c r="Q52" s="2"/>
      <c r="R52" s="2" t="s">
        <v>942</v>
      </c>
      <c r="S52" s="2"/>
      <c r="T52" s="2" t="s">
        <v>945</v>
      </c>
      <c r="U52" s="2"/>
      <c r="V52" s="2"/>
      <c r="W52" s="2"/>
      <c r="X52" s="2"/>
      <c r="Y52" s="2" t="s">
        <v>946</v>
      </c>
      <c r="Z52" s="2"/>
      <c r="AA52" s="2"/>
      <c r="AB52" s="18"/>
      <c r="AC52" s="6"/>
      <c r="AD52" s="6"/>
      <c r="AE52" s="6"/>
    </row>
    <row r="53" spans="1:31" ht="409.6" x14ac:dyDescent="0.3">
      <c r="A53" s="24">
        <v>59</v>
      </c>
      <c r="B53" s="2" t="s">
        <v>961</v>
      </c>
      <c r="C53" s="2" t="s">
        <v>960</v>
      </c>
      <c r="D53" s="2">
        <v>2018</v>
      </c>
      <c r="E53" s="2" t="s">
        <v>970</v>
      </c>
      <c r="F53" s="2" t="s">
        <v>72</v>
      </c>
      <c r="G53" s="2" t="s">
        <v>962</v>
      </c>
      <c r="H53" s="2"/>
      <c r="I53" s="2"/>
      <c r="J53" s="2" t="s">
        <v>969</v>
      </c>
      <c r="K53" s="2" t="s">
        <v>978</v>
      </c>
      <c r="L53" s="2"/>
      <c r="M53" s="2" t="s">
        <v>974</v>
      </c>
      <c r="N53" s="2"/>
      <c r="O53" s="2" t="s">
        <v>975</v>
      </c>
      <c r="P53" s="2" t="s">
        <v>971</v>
      </c>
      <c r="Q53" s="2" t="s">
        <v>972</v>
      </c>
      <c r="R53" s="2" t="s">
        <v>977</v>
      </c>
      <c r="S53" s="2" t="s">
        <v>973</v>
      </c>
      <c r="T53" s="2" t="s">
        <v>976</v>
      </c>
      <c r="U53" s="2"/>
      <c r="V53" s="2"/>
      <c r="W53" s="14">
        <v>4</v>
      </c>
      <c r="X53" s="28" t="s">
        <v>968</v>
      </c>
      <c r="Y53" s="2"/>
      <c r="Z53" s="2"/>
      <c r="AA53" s="2"/>
      <c r="AB53" s="18"/>
      <c r="AC53" s="6"/>
      <c r="AD53" s="6"/>
      <c r="AE53" s="6"/>
    </row>
    <row r="54" spans="1:31" ht="409.6" x14ac:dyDescent="0.3">
      <c r="A54" s="32">
        <v>60</v>
      </c>
      <c r="B54" s="2" t="s">
        <v>994</v>
      </c>
      <c r="C54" s="29" t="s">
        <v>979</v>
      </c>
      <c r="D54" s="2">
        <v>2019</v>
      </c>
      <c r="E54" s="2" t="s">
        <v>990</v>
      </c>
      <c r="F54" s="2" t="s">
        <v>277</v>
      </c>
      <c r="G54" s="2" t="s">
        <v>980</v>
      </c>
      <c r="H54" s="2" t="s">
        <v>986</v>
      </c>
      <c r="I54" s="2" t="s">
        <v>981</v>
      </c>
      <c r="J54" s="2" t="s">
        <v>983</v>
      </c>
      <c r="K54" s="2" t="s">
        <v>985</v>
      </c>
      <c r="L54" s="2" t="s">
        <v>982</v>
      </c>
      <c r="M54" s="2" t="s">
        <v>991</v>
      </c>
      <c r="N54" s="2" t="s">
        <v>984</v>
      </c>
      <c r="O54" s="2" t="s">
        <v>992</v>
      </c>
      <c r="P54" s="2" t="s">
        <v>987</v>
      </c>
      <c r="Q54" s="2" t="s">
        <v>993</v>
      </c>
      <c r="R54" s="2"/>
      <c r="S54" s="2" t="s">
        <v>988</v>
      </c>
      <c r="T54" s="2" t="s">
        <v>989</v>
      </c>
      <c r="U54" s="2"/>
      <c r="V54" s="2"/>
      <c r="W54" s="2"/>
      <c r="X54" s="2" t="s">
        <v>1005</v>
      </c>
      <c r="Y54" s="2"/>
      <c r="Z54" s="2"/>
      <c r="AA54" s="2"/>
      <c r="AB54" s="18"/>
      <c r="AC54" s="6"/>
      <c r="AD54" s="6"/>
      <c r="AE54" s="6"/>
    </row>
    <row r="55" spans="1:31" ht="409.6" x14ac:dyDescent="0.3">
      <c r="A55" s="24">
        <v>61</v>
      </c>
      <c r="B55" s="2" t="s">
        <v>995</v>
      </c>
      <c r="C55" s="33" t="s">
        <v>1019</v>
      </c>
      <c r="D55" s="2">
        <v>2018</v>
      </c>
      <c r="E55" s="2" t="s">
        <v>996</v>
      </c>
      <c r="F55" s="2" t="s">
        <v>997</v>
      </c>
      <c r="G55" s="2" t="s">
        <v>1017</v>
      </c>
      <c r="H55" s="2" t="s">
        <v>1016</v>
      </c>
      <c r="I55" s="2" t="s">
        <v>1002</v>
      </c>
      <c r="J55" s="2" t="s">
        <v>1004</v>
      </c>
      <c r="K55" s="2" t="s">
        <v>1001</v>
      </c>
      <c r="L55" s="2" t="s">
        <v>1000</v>
      </c>
      <c r="M55" s="2" t="s">
        <v>999</v>
      </c>
      <c r="N55" s="2" t="s">
        <v>998</v>
      </c>
      <c r="O55" s="2" t="s">
        <v>1003</v>
      </c>
      <c r="P55" s="2"/>
      <c r="Q55" s="2"/>
      <c r="R55" s="2"/>
      <c r="S55" s="2" t="s">
        <v>1014</v>
      </c>
      <c r="T55" s="2" t="s">
        <v>1013</v>
      </c>
      <c r="U55" s="2" t="s">
        <v>1012</v>
      </c>
      <c r="V55" s="2" t="s">
        <v>1015</v>
      </c>
      <c r="W55" s="2">
        <v>3</v>
      </c>
      <c r="X55" s="2" t="s">
        <v>1006</v>
      </c>
      <c r="Y55" s="2"/>
      <c r="Z55" s="2"/>
      <c r="AA55" s="2"/>
      <c r="AB55" s="18"/>
      <c r="AC55" s="6"/>
      <c r="AD55" s="6"/>
      <c r="AE55" s="6"/>
    </row>
    <row r="56" spans="1:31" ht="409.6" x14ac:dyDescent="0.3">
      <c r="A56" s="24">
        <v>62</v>
      </c>
      <c r="B56" s="2" t="s">
        <v>1020</v>
      </c>
      <c r="C56" s="2" t="s">
        <v>1018</v>
      </c>
      <c r="D56" s="2">
        <v>2006</v>
      </c>
      <c r="E56" s="2" t="s">
        <v>1039</v>
      </c>
      <c r="F56" s="2" t="s">
        <v>1021</v>
      </c>
      <c r="G56" s="2" t="s">
        <v>1022</v>
      </c>
      <c r="H56" s="2" t="s">
        <v>1025</v>
      </c>
      <c r="I56" s="2" t="s">
        <v>1026</v>
      </c>
      <c r="J56" s="2" t="s">
        <v>1023</v>
      </c>
      <c r="K56" s="2" t="s">
        <v>1031</v>
      </c>
      <c r="L56" s="2" t="s">
        <v>1024</v>
      </c>
      <c r="M56" s="2" t="s">
        <v>1028</v>
      </c>
      <c r="N56" s="2"/>
      <c r="O56" s="2" t="s">
        <v>1029</v>
      </c>
      <c r="P56" s="2" t="s">
        <v>1032</v>
      </c>
      <c r="Q56" s="2" t="s">
        <v>1034</v>
      </c>
      <c r="R56" s="2"/>
      <c r="S56" s="2" t="s">
        <v>1030</v>
      </c>
      <c r="T56" s="2" t="s">
        <v>1027</v>
      </c>
      <c r="U56" s="2" t="s">
        <v>1033</v>
      </c>
      <c r="V56" s="2"/>
      <c r="W56" s="14" t="s">
        <v>1036</v>
      </c>
      <c r="X56" s="2" t="s">
        <v>1035</v>
      </c>
      <c r="Y56" s="2"/>
      <c r="Z56" s="2"/>
      <c r="AA56" s="2"/>
      <c r="AB56" s="18"/>
      <c r="AC56" s="6"/>
      <c r="AD56" s="6"/>
      <c r="AE56" s="6"/>
    </row>
    <row r="57" spans="1:31" ht="409.6" x14ac:dyDescent="0.3">
      <c r="A57" s="24">
        <v>64</v>
      </c>
      <c r="B57" s="2" t="s">
        <v>1038</v>
      </c>
      <c r="C57" s="2" t="s">
        <v>1037</v>
      </c>
      <c r="D57" s="2">
        <v>2023</v>
      </c>
      <c r="E57" s="2" t="s">
        <v>608</v>
      </c>
      <c r="F57" s="2" t="s">
        <v>1040</v>
      </c>
      <c r="G57" s="2" t="s">
        <v>1041</v>
      </c>
      <c r="H57" s="2"/>
      <c r="I57" s="2"/>
      <c r="J57" s="2"/>
      <c r="K57" s="2" t="s">
        <v>1048</v>
      </c>
      <c r="L57" s="2" t="s">
        <v>1049</v>
      </c>
      <c r="M57" s="2" t="s">
        <v>1044</v>
      </c>
      <c r="N57" s="2"/>
      <c r="O57" s="2" t="s">
        <v>1593</v>
      </c>
      <c r="P57" s="2" t="s">
        <v>1042</v>
      </c>
      <c r="Q57" s="2" t="s">
        <v>1043</v>
      </c>
      <c r="R57" s="2" t="s">
        <v>1046</v>
      </c>
      <c r="S57" s="2" t="s">
        <v>1047</v>
      </c>
      <c r="T57" s="2"/>
      <c r="U57" s="2"/>
      <c r="V57" s="2"/>
      <c r="W57" s="14" t="s">
        <v>1050</v>
      </c>
      <c r="X57" s="2"/>
      <c r="Y57" s="2"/>
      <c r="Z57" s="2"/>
      <c r="AA57" s="2"/>
      <c r="AB57" s="18"/>
      <c r="AC57" s="6"/>
      <c r="AD57" s="6"/>
      <c r="AE57" s="6"/>
    </row>
    <row r="58" spans="1:31" ht="409.6" x14ac:dyDescent="0.3">
      <c r="A58" s="24">
        <v>66</v>
      </c>
      <c r="B58" s="2" t="s">
        <v>1054</v>
      </c>
      <c r="C58" s="2" t="s">
        <v>1053</v>
      </c>
      <c r="D58" s="2">
        <v>2019</v>
      </c>
      <c r="E58" s="2" t="s">
        <v>608</v>
      </c>
      <c r="F58" s="2" t="s">
        <v>40</v>
      </c>
      <c r="G58" s="2" t="s">
        <v>1055</v>
      </c>
      <c r="H58" s="2" t="s">
        <v>1056</v>
      </c>
      <c r="I58" s="2"/>
      <c r="J58" s="2" t="s">
        <v>1058</v>
      </c>
      <c r="K58" s="2" t="s">
        <v>1059</v>
      </c>
      <c r="L58" s="2" t="s">
        <v>1060</v>
      </c>
      <c r="M58" s="2" t="s">
        <v>1065</v>
      </c>
      <c r="N58" s="2">
        <v>3</v>
      </c>
      <c r="O58" s="2" t="s">
        <v>1594</v>
      </c>
      <c r="P58" s="2" t="s">
        <v>1057</v>
      </c>
      <c r="Q58" s="2" t="s">
        <v>1061</v>
      </c>
      <c r="R58" s="2"/>
      <c r="S58" s="2" t="s">
        <v>1062</v>
      </c>
      <c r="T58" s="2" t="s">
        <v>1063</v>
      </c>
      <c r="U58" s="2"/>
      <c r="V58" s="2"/>
      <c r="W58" s="2"/>
      <c r="X58" s="2"/>
      <c r="Y58" s="2"/>
      <c r="Z58" s="2"/>
      <c r="AA58" s="2"/>
      <c r="AB58" s="18"/>
      <c r="AC58" s="6"/>
      <c r="AD58" s="6"/>
      <c r="AE58" s="6"/>
    </row>
    <row r="59" spans="1:31" ht="409.6" x14ac:dyDescent="0.3">
      <c r="A59" s="24">
        <v>70</v>
      </c>
      <c r="B59" s="2" t="s">
        <v>1075</v>
      </c>
      <c r="C59" s="2" t="s">
        <v>1074</v>
      </c>
      <c r="D59" s="2">
        <v>2013</v>
      </c>
      <c r="E59" s="2" t="s">
        <v>608</v>
      </c>
      <c r="F59" s="2" t="s">
        <v>229</v>
      </c>
      <c r="G59" s="2" t="s">
        <v>1076</v>
      </c>
      <c r="H59" s="2" t="s">
        <v>1078</v>
      </c>
      <c r="I59" s="2" t="s">
        <v>1081</v>
      </c>
      <c r="J59" s="2"/>
      <c r="K59" s="2" t="s">
        <v>1090</v>
      </c>
      <c r="L59" s="2" t="s">
        <v>1077</v>
      </c>
      <c r="M59" s="2" t="s">
        <v>1084</v>
      </c>
      <c r="N59" s="2" t="s">
        <v>1085</v>
      </c>
      <c r="O59" s="2" t="s">
        <v>1082</v>
      </c>
      <c r="P59" s="2" t="s">
        <v>1087</v>
      </c>
      <c r="Q59" s="2" t="s">
        <v>1079</v>
      </c>
      <c r="R59" s="2" t="s">
        <v>1080</v>
      </c>
      <c r="S59" s="2" t="s">
        <v>1083</v>
      </c>
      <c r="T59" s="2" t="s">
        <v>1086</v>
      </c>
      <c r="U59" s="2" t="s">
        <v>1089</v>
      </c>
      <c r="V59" s="2"/>
      <c r="W59" s="2"/>
      <c r="X59" s="2" t="s">
        <v>1088</v>
      </c>
      <c r="Y59" s="2"/>
      <c r="Z59" s="2"/>
      <c r="AA59" s="2"/>
      <c r="AB59" s="18"/>
      <c r="AC59" s="6"/>
      <c r="AD59" s="6"/>
      <c r="AE59" s="6"/>
    </row>
    <row r="60" spans="1:31" ht="409.6" x14ac:dyDescent="0.3">
      <c r="A60" s="24">
        <v>71</v>
      </c>
      <c r="B60" s="2" t="s">
        <v>1092</v>
      </c>
      <c r="C60" s="2" t="s">
        <v>1091</v>
      </c>
      <c r="D60" s="2">
        <v>2024</v>
      </c>
      <c r="E60" s="2" t="s">
        <v>1095</v>
      </c>
      <c r="F60" s="2" t="s">
        <v>728</v>
      </c>
      <c r="G60" s="2" t="s">
        <v>1101</v>
      </c>
      <c r="H60" s="2"/>
      <c r="I60" s="2"/>
      <c r="J60" s="2" t="s">
        <v>1093</v>
      </c>
      <c r="K60" s="2" t="s">
        <v>1094</v>
      </c>
      <c r="L60" s="2"/>
      <c r="M60" s="2" t="s">
        <v>1097</v>
      </c>
      <c r="N60" s="2"/>
      <c r="O60" s="2" t="s">
        <v>1096</v>
      </c>
      <c r="P60" s="2" t="s">
        <v>1100</v>
      </c>
      <c r="Q60" s="2" t="s">
        <v>1103</v>
      </c>
      <c r="R60" s="2"/>
      <c r="S60" s="2" t="s">
        <v>1098</v>
      </c>
      <c r="T60" s="2"/>
      <c r="U60" s="2" t="s">
        <v>1099</v>
      </c>
      <c r="V60" s="2"/>
      <c r="W60" s="2"/>
      <c r="X60" s="2" t="s">
        <v>1102</v>
      </c>
      <c r="Y60" s="2"/>
      <c r="Z60" s="2"/>
      <c r="AA60" s="2"/>
      <c r="AB60" s="18"/>
      <c r="AC60" s="6"/>
      <c r="AD60" s="6"/>
      <c r="AE60" s="6"/>
    </row>
    <row r="61" spans="1:31" ht="409.6" x14ac:dyDescent="0.3">
      <c r="A61" s="24">
        <v>72</v>
      </c>
      <c r="B61" s="2" t="s">
        <v>1105</v>
      </c>
      <c r="C61" s="2" t="s">
        <v>1104</v>
      </c>
      <c r="D61" s="2">
        <v>2024</v>
      </c>
      <c r="E61" s="2" t="s">
        <v>625</v>
      </c>
      <c r="F61" s="2" t="s">
        <v>740</v>
      </c>
      <c r="G61" s="2" t="s">
        <v>1106</v>
      </c>
      <c r="H61" s="2" t="s">
        <v>1109</v>
      </c>
      <c r="I61" s="2"/>
      <c r="J61" s="2" t="s">
        <v>1107</v>
      </c>
      <c r="K61" s="2" t="s">
        <v>1108</v>
      </c>
      <c r="L61" s="2"/>
      <c r="M61" s="2" t="s">
        <v>1113</v>
      </c>
      <c r="N61" s="2"/>
      <c r="O61" s="2" t="s">
        <v>1114</v>
      </c>
      <c r="P61" s="2" t="s">
        <v>1110</v>
      </c>
      <c r="Q61" s="2" t="s">
        <v>1111</v>
      </c>
      <c r="R61" s="2"/>
      <c r="S61" s="2"/>
      <c r="T61" s="2"/>
      <c r="U61" s="2" t="s">
        <v>1132</v>
      </c>
      <c r="V61" s="2"/>
      <c r="W61" s="2"/>
      <c r="X61" s="2" t="s">
        <v>1115</v>
      </c>
      <c r="Y61" s="2"/>
      <c r="Z61" s="2"/>
      <c r="AA61" s="2"/>
      <c r="AB61" s="18"/>
      <c r="AC61" s="6"/>
      <c r="AD61" s="6"/>
      <c r="AE61" s="6"/>
    </row>
    <row r="62" spans="1:31" ht="409.6" x14ac:dyDescent="0.3">
      <c r="A62" s="24">
        <v>73</v>
      </c>
      <c r="B62" s="2" t="s">
        <v>1117</v>
      </c>
      <c r="C62" s="2" t="s">
        <v>1116</v>
      </c>
      <c r="D62" s="2">
        <v>2015</v>
      </c>
      <c r="E62" s="2" t="s">
        <v>1136</v>
      </c>
      <c r="F62" s="2" t="s">
        <v>1118</v>
      </c>
      <c r="G62" s="2" t="s">
        <v>1119</v>
      </c>
      <c r="H62" s="2" t="s">
        <v>1121</v>
      </c>
      <c r="I62" s="2" t="s">
        <v>1120</v>
      </c>
      <c r="J62" s="2" t="s">
        <v>1122</v>
      </c>
      <c r="K62" s="2" t="s">
        <v>1124</v>
      </c>
      <c r="L62" s="2" t="s">
        <v>1123</v>
      </c>
      <c r="M62" s="2" t="s">
        <v>1128</v>
      </c>
      <c r="N62" s="2"/>
      <c r="O62" s="2" t="s">
        <v>1130</v>
      </c>
      <c r="P62" s="2" t="s">
        <v>1125</v>
      </c>
      <c r="Q62" s="2" t="s">
        <v>1129</v>
      </c>
      <c r="R62" s="2"/>
      <c r="S62" s="2"/>
      <c r="T62" s="2" t="s">
        <v>1126</v>
      </c>
      <c r="U62" s="2" t="s">
        <v>1127</v>
      </c>
      <c r="V62" s="2"/>
      <c r="W62" s="2"/>
      <c r="X62" s="2" t="s">
        <v>1131</v>
      </c>
      <c r="Y62" s="2"/>
      <c r="Z62" s="2"/>
      <c r="AA62" s="2"/>
      <c r="AB62" s="18"/>
      <c r="AC62" s="6"/>
      <c r="AD62" s="6"/>
      <c r="AE62" s="6"/>
    </row>
    <row r="63" spans="1:31" ht="409.6" x14ac:dyDescent="0.3">
      <c r="A63" s="24">
        <v>74</v>
      </c>
      <c r="B63" s="2" t="s">
        <v>1134</v>
      </c>
      <c r="C63" s="2" t="s">
        <v>1133</v>
      </c>
      <c r="D63" s="2">
        <v>2013</v>
      </c>
      <c r="E63" s="2" t="s">
        <v>1144</v>
      </c>
      <c r="F63" s="2" t="s">
        <v>1135</v>
      </c>
      <c r="G63" s="2" t="s">
        <v>1137</v>
      </c>
      <c r="H63" s="2" t="s">
        <v>1139</v>
      </c>
      <c r="I63" s="2" t="s">
        <v>1140</v>
      </c>
      <c r="J63" s="2" t="s">
        <v>1138</v>
      </c>
      <c r="K63" s="2" t="s">
        <v>1141</v>
      </c>
      <c r="L63" s="2" t="s">
        <v>1142</v>
      </c>
      <c r="M63" s="2" t="s">
        <v>1150</v>
      </c>
      <c r="N63" s="2" t="s">
        <v>1147</v>
      </c>
      <c r="O63" s="2" t="s">
        <v>1149</v>
      </c>
      <c r="P63" s="2" t="s">
        <v>1143</v>
      </c>
      <c r="Q63" s="2"/>
      <c r="R63" s="2"/>
      <c r="S63" s="2" t="s">
        <v>1148</v>
      </c>
      <c r="T63" s="2" t="s">
        <v>1145</v>
      </c>
      <c r="U63" s="2" t="s">
        <v>1146</v>
      </c>
      <c r="V63" s="2"/>
      <c r="W63" s="2"/>
      <c r="X63" s="2" t="s">
        <v>1151</v>
      </c>
      <c r="Y63" s="2"/>
      <c r="Z63" s="2"/>
      <c r="AA63" s="2"/>
      <c r="AB63" s="18"/>
      <c r="AC63" s="6"/>
      <c r="AD63" s="6"/>
      <c r="AE63" s="6"/>
    </row>
    <row r="64" spans="1:31" ht="409.6" x14ac:dyDescent="0.3">
      <c r="A64" s="24">
        <v>75</v>
      </c>
      <c r="B64" s="2" t="s">
        <v>1153</v>
      </c>
      <c r="C64" s="2" t="s">
        <v>1152</v>
      </c>
      <c r="D64" s="2">
        <v>2020</v>
      </c>
      <c r="E64" s="2" t="s">
        <v>1155</v>
      </c>
      <c r="F64" s="2" t="s">
        <v>1158</v>
      </c>
      <c r="G64" s="2" t="s">
        <v>1157</v>
      </c>
      <c r="H64" s="2" t="s">
        <v>1161</v>
      </c>
      <c r="I64" s="2" t="s">
        <v>1159</v>
      </c>
      <c r="J64" s="2" t="s">
        <v>386</v>
      </c>
      <c r="K64" s="2" t="s">
        <v>1160</v>
      </c>
      <c r="L64" s="2" t="s">
        <v>1162</v>
      </c>
      <c r="M64" s="2" t="s">
        <v>1166</v>
      </c>
      <c r="N64" s="2" t="s">
        <v>1167</v>
      </c>
      <c r="O64" s="2" t="s">
        <v>1169</v>
      </c>
      <c r="P64" s="2" t="s">
        <v>1156</v>
      </c>
      <c r="Q64" s="2" t="s">
        <v>1163</v>
      </c>
      <c r="R64" s="2"/>
      <c r="S64" s="2" t="s">
        <v>1185</v>
      </c>
      <c r="T64" s="2" t="s">
        <v>1164</v>
      </c>
      <c r="U64" s="2" t="s">
        <v>1165</v>
      </c>
      <c r="V64" s="2"/>
      <c r="W64" s="2" t="s">
        <v>1168</v>
      </c>
      <c r="X64" s="2" t="s">
        <v>1170</v>
      </c>
      <c r="Y64" s="2" t="s">
        <v>1171</v>
      </c>
      <c r="Z64" s="2"/>
      <c r="AA64" s="2"/>
      <c r="AB64" s="18"/>
      <c r="AC64" s="6"/>
      <c r="AD64" s="6"/>
      <c r="AE64" s="6"/>
    </row>
    <row r="65" spans="1:31" ht="409.6" x14ac:dyDescent="0.3">
      <c r="A65" s="24">
        <v>76</v>
      </c>
      <c r="B65" s="2" t="s">
        <v>1175</v>
      </c>
      <c r="C65" s="2" t="s">
        <v>1174</v>
      </c>
      <c r="D65" s="2">
        <v>2018</v>
      </c>
      <c r="E65" s="2" t="s">
        <v>608</v>
      </c>
      <c r="F65" s="2" t="s">
        <v>1176</v>
      </c>
      <c r="G65" s="2" t="s">
        <v>1177</v>
      </c>
      <c r="H65" s="2" t="s">
        <v>1187</v>
      </c>
      <c r="I65" s="2"/>
      <c r="J65" s="2" t="s">
        <v>1178</v>
      </c>
      <c r="K65" s="2" t="s">
        <v>1179</v>
      </c>
      <c r="L65" s="2" t="s">
        <v>1186</v>
      </c>
      <c r="M65" s="2" t="s">
        <v>1184</v>
      </c>
      <c r="N65" s="2"/>
      <c r="O65" s="2"/>
      <c r="P65" s="2" t="s">
        <v>1181</v>
      </c>
      <c r="Q65" s="2" t="s">
        <v>1180</v>
      </c>
      <c r="R65" s="2"/>
      <c r="S65" s="2" t="s">
        <v>1189</v>
      </c>
      <c r="T65" s="2" t="s">
        <v>1183</v>
      </c>
      <c r="U65" s="2" t="s">
        <v>1182</v>
      </c>
      <c r="V65" s="2"/>
      <c r="W65" s="2"/>
      <c r="X65" s="2" t="s">
        <v>1188</v>
      </c>
      <c r="Y65" s="2" t="s">
        <v>1190</v>
      </c>
      <c r="Z65" s="2"/>
      <c r="AA65" s="2"/>
      <c r="AB65" s="18"/>
      <c r="AC65" s="6"/>
      <c r="AD65" s="6"/>
      <c r="AE65" s="6"/>
    </row>
    <row r="66" spans="1:31" ht="409.6" x14ac:dyDescent="0.3">
      <c r="A66" s="24">
        <v>78</v>
      </c>
      <c r="B66" s="2" t="s">
        <v>1198</v>
      </c>
      <c r="C66" s="2" t="s">
        <v>1197</v>
      </c>
      <c r="D66" s="2">
        <v>2018</v>
      </c>
      <c r="E66" s="2" t="s">
        <v>1201</v>
      </c>
      <c r="F66" s="2" t="s">
        <v>40</v>
      </c>
      <c r="G66" s="2" t="s">
        <v>1199</v>
      </c>
      <c r="H66" s="2">
        <v>78</v>
      </c>
      <c r="I66" s="2"/>
      <c r="J66" s="2" t="s">
        <v>1202</v>
      </c>
      <c r="K66" s="2" t="s">
        <v>1203</v>
      </c>
      <c r="L66" s="2" t="s">
        <v>1204</v>
      </c>
      <c r="M66" s="2" t="s">
        <v>1208</v>
      </c>
      <c r="N66" s="2"/>
      <c r="O66" s="2" t="s">
        <v>1207</v>
      </c>
      <c r="P66" s="2" t="s">
        <v>1209</v>
      </c>
      <c r="Q66" s="2" t="s">
        <v>1210</v>
      </c>
      <c r="R66" s="2"/>
      <c r="S66" s="2"/>
      <c r="T66" s="2" t="s">
        <v>1206</v>
      </c>
      <c r="U66" s="2" t="s">
        <v>1205</v>
      </c>
      <c r="V66" s="2"/>
      <c r="W66" s="2"/>
      <c r="X66" s="2"/>
      <c r="Y66" s="2"/>
      <c r="Z66" s="2"/>
      <c r="AA66" s="2"/>
      <c r="AB66" s="18"/>
      <c r="AC66" s="6"/>
      <c r="AD66" s="6"/>
      <c r="AE66" s="6"/>
    </row>
    <row r="67" spans="1:31" ht="409.6" x14ac:dyDescent="0.3">
      <c r="A67" s="24">
        <v>79</v>
      </c>
      <c r="B67" s="2" t="s">
        <v>1216</v>
      </c>
      <c r="C67" s="2" t="s">
        <v>1211</v>
      </c>
      <c r="D67" s="2">
        <v>2022</v>
      </c>
      <c r="E67" s="33" t="s">
        <v>1220</v>
      </c>
      <c r="F67" s="2" t="s">
        <v>1212</v>
      </c>
      <c r="G67" s="2" t="s">
        <v>1227</v>
      </c>
      <c r="H67" s="2" t="s">
        <v>1217</v>
      </c>
      <c r="I67" s="2"/>
      <c r="J67" s="2"/>
      <c r="K67" s="2" t="s">
        <v>1228</v>
      </c>
      <c r="L67" s="36" t="s">
        <v>1218</v>
      </c>
      <c r="M67" s="2" t="s">
        <v>1225</v>
      </c>
      <c r="N67" s="2"/>
      <c r="O67" s="2" t="s">
        <v>1226</v>
      </c>
      <c r="P67" s="2" t="s">
        <v>1219</v>
      </c>
      <c r="Q67" s="2" t="s">
        <v>1221</v>
      </c>
      <c r="R67" s="2"/>
      <c r="S67" s="2" t="s">
        <v>1222</v>
      </c>
      <c r="T67" s="2" t="s">
        <v>1223</v>
      </c>
      <c r="U67" s="2" t="s">
        <v>1224</v>
      </c>
      <c r="V67" s="2"/>
      <c r="W67" s="2"/>
      <c r="X67" s="2"/>
      <c r="Y67" s="2" t="s">
        <v>1229</v>
      </c>
      <c r="Z67" s="2"/>
      <c r="AA67" s="2"/>
      <c r="AB67" s="18"/>
      <c r="AC67" s="6"/>
      <c r="AD67" s="6"/>
      <c r="AE67" s="6"/>
    </row>
    <row r="68" spans="1:31" ht="409.6" x14ac:dyDescent="0.3">
      <c r="A68" s="24">
        <v>80</v>
      </c>
      <c r="B68" s="2" t="s">
        <v>1214</v>
      </c>
      <c r="C68" s="2" t="s">
        <v>1215</v>
      </c>
      <c r="D68" s="2">
        <v>2018</v>
      </c>
      <c r="E68" s="2" t="s">
        <v>1154</v>
      </c>
      <c r="F68" s="2" t="s">
        <v>455</v>
      </c>
      <c r="G68" s="2" t="s">
        <v>1213</v>
      </c>
      <c r="H68" s="2" t="s">
        <v>1230</v>
      </c>
      <c r="I68" s="2" t="s">
        <v>1232</v>
      </c>
      <c r="J68" s="2" t="s">
        <v>1231</v>
      </c>
      <c r="K68" s="2" t="s">
        <v>1251</v>
      </c>
      <c r="L68" s="2" t="s">
        <v>1258</v>
      </c>
      <c r="M68" s="2" t="s">
        <v>1254</v>
      </c>
      <c r="N68" s="2" t="s">
        <v>1255</v>
      </c>
      <c r="O68" s="2" t="s">
        <v>1257</v>
      </c>
      <c r="P68" s="2" t="s">
        <v>1252</v>
      </c>
      <c r="Q68" s="2"/>
      <c r="R68" s="2"/>
      <c r="S68" s="2" t="s">
        <v>1253</v>
      </c>
      <c r="T68" s="2"/>
      <c r="U68" s="2" t="s">
        <v>1256</v>
      </c>
      <c r="V68" s="2"/>
      <c r="W68" s="2"/>
      <c r="X68" s="2"/>
      <c r="Y68" s="2" t="s">
        <v>1259</v>
      </c>
      <c r="Z68" s="2" t="s">
        <v>1260</v>
      </c>
      <c r="AA68" s="2"/>
      <c r="AB68" s="18"/>
      <c r="AC68" s="6"/>
      <c r="AD68" s="6"/>
      <c r="AE68" s="6"/>
    </row>
    <row r="69" spans="1:31" ht="409.6" x14ac:dyDescent="0.3">
      <c r="A69" s="24">
        <v>82</v>
      </c>
      <c r="B69" s="2" t="s">
        <v>1261</v>
      </c>
      <c r="C69" s="2" t="s">
        <v>1262</v>
      </c>
      <c r="D69" s="2">
        <v>2018</v>
      </c>
      <c r="E69" s="2" t="s">
        <v>1270</v>
      </c>
      <c r="F69" s="2" t="s">
        <v>40</v>
      </c>
      <c r="G69" s="2" t="s">
        <v>1263</v>
      </c>
      <c r="H69" s="2" t="s">
        <v>1265</v>
      </c>
      <c r="I69" s="2" t="s">
        <v>1264</v>
      </c>
      <c r="J69" s="2" t="s">
        <v>1267</v>
      </c>
      <c r="K69" s="2" t="s">
        <v>1268</v>
      </c>
      <c r="L69" s="2" t="s">
        <v>1269</v>
      </c>
      <c r="M69" s="2" t="s">
        <v>1595</v>
      </c>
      <c r="N69" s="2"/>
      <c r="O69" s="2" t="s">
        <v>1277</v>
      </c>
      <c r="P69" s="2" t="s">
        <v>1271</v>
      </c>
      <c r="Q69" s="2" t="s">
        <v>1272</v>
      </c>
      <c r="R69" s="2" t="s">
        <v>1273</v>
      </c>
      <c r="S69" s="2" t="s">
        <v>1276</v>
      </c>
      <c r="T69" s="2" t="s">
        <v>1274</v>
      </c>
      <c r="U69" s="2" t="s">
        <v>1275</v>
      </c>
      <c r="V69" s="2"/>
      <c r="W69" s="2"/>
      <c r="X69" s="2" t="s">
        <v>1266</v>
      </c>
      <c r="Y69" s="2"/>
      <c r="Z69" s="2"/>
      <c r="AA69" s="2"/>
      <c r="AB69" s="18"/>
      <c r="AC69" s="6"/>
      <c r="AD69" s="6"/>
      <c r="AE69" s="6"/>
    </row>
    <row r="70" spans="1:31" ht="409.6" x14ac:dyDescent="0.3">
      <c r="A70" s="24">
        <v>83</v>
      </c>
      <c r="B70" s="2" t="s">
        <v>1278</v>
      </c>
      <c r="C70" s="2" t="s">
        <v>1279</v>
      </c>
      <c r="D70" s="2">
        <v>2021</v>
      </c>
      <c r="E70" s="2" t="s">
        <v>1284</v>
      </c>
      <c r="F70" s="2" t="s">
        <v>40</v>
      </c>
      <c r="G70" s="2" t="s">
        <v>1280</v>
      </c>
      <c r="H70" s="2" t="s">
        <v>1281</v>
      </c>
      <c r="I70" s="2" t="s">
        <v>1283</v>
      </c>
      <c r="J70" s="2"/>
      <c r="K70" s="2" t="s">
        <v>1282</v>
      </c>
      <c r="L70" s="2" t="s">
        <v>1290</v>
      </c>
      <c r="M70" s="2"/>
      <c r="N70" s="2"/>
      <c r="O70" s="2" t="s">
        <v>1289</v>
      </c>
      <c r="P70" s="2" t="s">
        <v>1285</v>
      </c>
      <c r="Q70" s="2" t="s">
        <v>1286</v>
      </c>
      <c r="R70" s="2"/>
      <c r="S70" s="2" t="s">
        <v>1287</v>
      </c>
      <c r="T70" s="2" t="s">
        <v>1288</v>
      </c>
      <c r="U70" s="2"/>
      <c r="V70" s="2"/>
      <c r="W70" s="2"/>
      <c r="X70" s="2" t="s">
        <v>1291</v>
      </c>
      <c r="Y70" s="2"/>
      <c r="Z70" s="2"/>
      <c r="AA70" s="2"/>
      <c r="AB70" s="18"/>
      <c r="AC70" s="6"/>
      <c r="AD70" s="6"/>
      <c r="AE70" s="6"/>
    </row>
    <row r="71" spans="1:31" ht="388.8" x14ac:dyDescent="0.3">
      <c r="A71" s="24">
        <v>84</v>
      </c>
      <c r="B71" s="2" t="s">
        <v>1292</v>
      </c>
      <c r="C71" s="2" t="s">
        <v>1293</v>
      </c>
      <c r="D71" s="2">
        <v>2022</v>
      </c>
      <c r="E71" s="2" t="s">
        <v>1299</v>
      </c>
      <c r="F71" s="2" t="s">
        <v>740</v>
      </c>
      <c r="G71" s="2" t="s">
        <v>1294</v>
      </c>
      <c r="H71" s="2" t="s">
        <v>1298</v>
      </c>
      <c r="I71" s="2"/>
      <c r="J71" s="2" t="s">
        <v>1296</v>
      </c>
      <c r="K71" s="2" t="s">
        <v>1295</v>
      </c>
      <c r="L71" s="2"/>
      <c r="M71" s="2" t="s">
        <v>1303</v>
      </c>
      <c r="N71" s="2" t="s">
        <v>1304</v>
      </c>
      <c r="O71" s="2"/>
      <c r="P71" s="2" t="s">
        <v>1300</v>
      </c>
      <c r="Q71" s="2" t="s">
        <v>1305</v>
      </c>
      <c r="R71" s="2"/>
      <c r="S71" s="2" t="s">
        <v>1301</v>
      </c>
      <c r="T71" s="2" t="s">
        <v>1302</v>
      </c>
      <c r="U71" s="2"/>
      <c r="V71" s="2"/>
      <c r="W71" s="2"/>
      <c r="X71" s="2" t="s">
        <v>1297</v>
      </c>
      <c r="Y71" s="2"/>
      <c r="Z71" s="2"/>
      <c r="AA71" s="2"/>
      <c r="AB71" s="18"/>
      <c r="AC71" s="6"/>
      <c r="AD71" s="6"/>
      <c r="AE71" s="6"/>
    </row>
    <row r="72" spans="1:31" ht="409.6" x14ac:dyDescent="0.3">
      <c r="A72" s="24">
        <v>85</v>
      </c>
      <c r="B72" s="2" t="s">
        <v>1307</v>
      </c>
      <c r="C72" s="2" t="s">
        <v>1306</v>
      </c>
      <c r="D72" s="2">
        <v>2018</v>
      </c>
      <c r="E72" s="2" t="s">
        <v>1309</v>
      </c>
      <c r="F72" s="2" t="s">
        <v>72</v>
      </c>
      <c r="G72" s="2" t="s">
        <v>1308</v>
      </c>
      <c r="H72" s="2" t="s">
        <v>1310</v>
      </c>
      <c r="I72" s="2"/>
      <c r="J72" s="2" t="s">
        <v>1311</v>
      </c>
      <c r="K72" s="2" t="s">
        <v>1312</v>
      </c>
      <c r="L72" s="2" t="s">
        <v>1320</v>
      </c>
      <c r="M72" s="2" t="s">
        <v>1318</v>
      </c>
      <c r="N72" s="2"/>
      <c r="O72" s="2" t="s">
        <v>1319</v>
      </c>
      <c r="P72" s="2" t="s">
        <v>1314</v>
      </c>
      <c r="Q72" s="2" t="s">
        <v>1313</v>
      </c>
      <c r="R72" s="2" t="s">
        <v>1315</v>
      </c>
      <c r="S72" s="2" t="s">
        <v>1317</v>
      </c>
      <c r="T72" s="2" t="s">
        <v>1316</v>
      </c>
      <c r="U72" s="2"/>
      <c r="V72" s="2"/>
      <c r="W72" s="2"/>
      <c r="X72" s="2"/>
      <c r="Y72" s="2"/>
      <c r="Z72" s="2"/>
      <c r="AA72" s="2"/>
      <c r="AB72" s="18"/>
      <c r="AC72" s="6"/>
      <c r="AD72" s="6"/>
      <c r="AE72" s="6"/>
    </row>
    <row r="73" spans="1:31" ht="409.6" x14ac:dyDescent="0.3">
      <c r="A73" s="24">
        <v>86</v>
      </c>
      <c r="B73" s="2" t="s">
        <v>1322</v>
      </c>
      <c r="C73" s="2" t="s">
        <v>1321</v>
      </c>
      <c r="D73" s="2">
        <v>2017</v>
      </c>
      <c r="E73" s="2" t="s">
        <v>1323</v>
      </c>
      <c r="F73" s="2" t="s">
        <v>183</v>
      </c>
      <c r="G73" s="2" t="s">
        <v>1337</v>
      </c>
      <c r="H73" s="2" t="s">
        <v>1326</v>
      </c>
      <c r="I73" s="2" t="s">
        <v>1324</v>
      </c>
      <c r="J73" s="2" t="s">
        <v>1325</v>
      </c>
      <c r="K73" s="2" t="s">
        <v>1328</v>
      </c>
      <c r="L73" s="2" t="s">
        <v>1336</v>
      </c>
      <c r="M73" s="2" t="s">
        <v>1329</v>
      </c>
      <c r="N73" s="2"/>
      <c r="O73" s="2" t="s">
        <v>1335</v>
      </c>
      <c r="P73" s="2" t="s">
        <v>1332</v>
      </c>
      <c r="Q73" s="2" t="s">
        <v>1334</v>
      </c>
      <c r="R73" s="2"/>
      <c r="S73" s="2" t="s">
        <v>1333</v>
      </c>
      <c r="T73" s="2" t="s">
        <v>1331</v>
      </c>
      <c r="U73" s="2" t="s">
        <v>1330</v>
      </c>
      <c r="V73" s="2"/>
      <c r="W73" s="2"/>
      <c r="X73" s="2" t="s">
        <v>1338</v>
      </c>
      <c r="Y73" s="2"/>
      <c r="Z73" s="2" t="s">
        <v>1327</v>
      </c>
      <c r="AA73" s="2"/>
      <c r="AB73" s="18"/>
      <c r="AC73" s="6"/>
      <c r="AD73" s="6"/>
      <c r="AE73" s="6"/>
    </row>
    <row r="74" spans="1:31" ht="409.6" x14ac:dyDescent="0.3">
      <c r="A74" s="24">
        <v>87</v>
      </c>
      <c r="B74" s="2" t="s">
        <v>1134</v>
      </c>
      <c r="C74" s="2" t="s">
        <v>1339</v>
      </c>
      <c r="D74" s="2">
        <v>2014</v>
      </c>
      <c r="E74" s="2" t="s">
        <v>608</v>
      </c>
      <c r="F74" s="2" t="s">
        <v>183</v>
      </c>
      <c r="G74" s="2" t="s">
        <v>1340</v>
      </c>
      <c r="H74" s="2" t="s">
        <v>1341</v>
      </c>
      <c r="I74" s="2"/>
      <c r="J74" s="2" t="s">
        <v>1342</v>
      </c>
      <c r="K74" s="2" t="s">
        <v>1344</v>
      </c>
      <c r="L74" s="2" t="s">
        <v>1352</v>
      </c>
      <c r="M74" s="2" t="s">
        <v>1348</v>
      </c>
      <c r="N74" s="2" t="s">
        <v>1343</v>
      </c>
      <c r="O74" s="2" t="s">
        <v>1349</v>
      </c>
      <c r="P74" s="2" t="s">
        <v>1345</v>
      </c>
      <c r="Q74" s="2" t="s">
        <v>1350</v>
      </c>
      <c r="R74" s="2"/>
      <c r="S74" s="2" t="s">
        <v>1351</v>
      </c>
      <c r="T74" s="2" t="s">
        <v>1346</v>
      </c>
      <c r="U74" s="2" t="s">
        <v>1347</v>
      </c>
      <c r="V74" s="2"/>
      <c r="W74" s="2"/>
      <c r="X74" s="2" t="s">
        <v>1353</v>
      </c>
      <c r="Y74" s="2"/>
      <c r="Z74" s="2"/>
      <c r="AA74" s="2"/>
      <c r="AB74" s="18"/>
      <c r="AC74" s="6"/>
      <c r="AD74" s="6"/>
      <c r="AE74" s="6"/>
    </row>
    <row r="75" spans="1:31" ht="409.6" x14ac:dyDescent="0.3">
      <c r="A75" s="24">
        <v>88</v>
      </c>
      <c r="B75" s="2" t="s">
        <v>1355</v>
      </c>
      <c r="C75" s="2" t="s">
        <v>1354</v>
      </c>
      <c r="D75" s="2">
        <v>2024</v>
      </c>
      <c r="E75" s="2" t="s">
        <v>1373</v>
      </c>
      <c r="F75" s="2" t="s">
        <v>10</v>
      </c>
      <c r="G75" s="2" t="s">
        <v>1356</v>
      </c>
      <c r="H75" s="2" t="s">
        <v>1357</v>
      </c>
      <c r="I75" s="2" t="s">
        <v>1359</v>
      </c>
      <c r="J75" s="2" t="s">
        <v>1358</v>
      </c>
      <c r="K75" s="2" t="s">
        <v>1361</v>
      </c>
      <c r="L75" s="2" t="s">
        <v>1362</v>
      </c>
      <c r="M75" s="2" t="s">
        <v>1367</v>
      </c>
      <c r="N75" s="2" t="s">
        <v>1371</v>
      </c>
      <c r="O75" s="2" t="s">
        <v>1370</v>
      </c>
      <c r="P75" s="2" t="s">
        <v>1363</v>
      </c>
      <c r="Q75" s="2" t="s">
        <v>1364</v>
      </c>
      <c r="R75" s="2" t="s">
        <v>1365</v>
      </c>
      <c r="S75" s="2" t="s">
        <v>1366</v>
      </c>
      <c r="T75" s="39" t="s">
        <v>1368</v>
      </c>
      <c r="U75" s="2" t="s">
        <v>1369</v>
      </c>
      <c r="V75" s="2"/>
      <c r="W75" s="2"/>
      <c r="X75" s="2" t="s">
        <v>1360</v>
      </c>
      <c r="Y75" s="2"/>
      <c r="Z75" s="2"/>
      <c r="AA75" s="2"/>
      <c r="AB75" s="18"/>
      <c r="AC75" s="6"/>
      <c r="AD75" s="6"/>
      <c r="AE75" s="6"/>
    </row>
    <row r="76" spans="1:31" ht="409.6" x14ac:dyDescent="0.3">
      <c r="A76" s="24">
        <v>89</v>
      </c>
      <c r="B76" s="2" t="s">
        <v>1374</v>
      </c>
      <c r="C76" s="40" t="s">
        <v>1372</v>
      </c>
      <c r="D76" s="2">
        <v>2024</v>
      </c>
      <c r="E76" s="2" t="s">
        <v>1376</v>
      </c>
      <c r="F76" s="2" t="s">
        <v>10</v>
      </c>
      <c r="G76" s="2" t="s">
        <v>1375</v>
      </c>
      <c r="H76" s="2" t="s">
        <v>1379</v>
      </c>
      <c r="I76" s="2"/>
      <c r="J76" s="2" t="s">
        <v>1377</v>
      </c>
      <c r="K76" s="2" t="s">
        <v>1378</v>
      </c>
      <c r="L76" s="2" t="s">
        <v>1386</v>
      </c>
      <c r="M76" s="2" t="s">
        <v>1384</v>
      </c>
      <c r="N76" s="2"/>
      <c r="O76" s="2" t="s">
        <v>1387</v>
      </c>
      <c r="P76" s="2" t="s">
        <v>1385</v>
      </c>
      <c r="Q76" s="2" t="s">
        <v>1380</v>
      </c>
      <c r="R76" s="2" t="s">
        <v>1381</v>
      </c>
      <c r="S76" s="2" t="s">
        <v>1382</v>
      </c>
      <c r="T76" s="2" t="s">
        <v>1383</v>
      </c>
      <c r="U76" s="2"/>
      <c r="V76" s="2"/>
      <c r="W76" s="2"/>
      <c r="X76" s="2" t="s">
        <v>1388</v>
      </c>
      <c r="Y76" s="2"/>
      <c r="Z76" s="2"/>
      <c r="AA76" s="2"/>
      <c r="AB76" s="18"/>
      <c r="AC76" s="6"/>
      <c r="AD76" s="6"/>
      <c r="AE76" s="6"/>
    </row>
    <row r="77" spans="1:31" ht="409.6" x14ac:dyDescent="0.3">
      <c r="A77" s="24">
        <v>92</v>
      </c>
      <c r="B77" s="2" t="s">
        <v>1390</v>
      </c>
      <c r="C77" s="2" t="s">
        <v>1391</v>
      </c>
      <c r="D77" s="2">
        <v>2018</v>
      </c>
      <c r="E77" s="2" t="s">
        <v>1407</v>
      </c>
      <c r="F77" s="2" t="s">
        <v>1389</v>
      </c>
      <c r="G77" s="2" t="s">
        <v>1392</v>
      </c>
      <c r="H77" s="2" t="s">
        <v>1393</v>
      </c>
      <c r="I77" s="2" t="s">
        <v>1394</v>
      </c>
      <c r="J77" s="2" t="s">
        <v>1395</v>
      </c>
      <c r="K77" s="2" t="s">
        <v>1397</v>
      </c>
      <c r="L77" s="2" t="s">
        <v>1396</v>
      </c>
      <c r="M77" s="2" t="s">
        <v>1402</v>
      </c>
      <c r="N77" s="2" t="s">
        <v>1404</v>
      </c>
      <c r="O77" s="2" t="s">
        <v>1403</v>
      </c>
      <c r="P77" s="2" t="s">
        <v>1398</v>
      </c>
      <c r="Q77" s="2" t="s">
        <v>1399</v>
      </c>
      <c r="R77" s="2"/>
      <c r="S77" s="2" t="s">
        <v>1405</v>
      </c>
      <c r="T77" s="2" t="s">
        <v>1401</v>
      </c>
      <c r="U77" s="2" t="s">
        <v>1400</v>
      </c>
      <c r="V77" s="2"/>
      <c r="W77" s="2"/>
      <c r="X77" s="2" t="s">
        <v>1406</v>
      </c>
      <c r="Y77" s="2"/>
      <c r="Z77" s="2"/>
      <c r="AA77" s="2"/>
      <c r="AB77" s="18"/>
      <c r="AC77" s="6"/>
      <c r="AD77" s="6"/>
      <c r="AE77" s="6"/>
    </row>
    <row r="78" spans="1:31" ht="409.6" x14ac:dyDescent="0.3">
      <c r="A78" s="24">
        <v>93</v>
      </c>
      <c r="B78" s="2" t="s">
        <v>1418</v>
      </c>
      <c r="C78" s="2" t="s">
        <v>1419</v>
      </c>
      <c r="D78" s="2">
        <v>2023</v>
      </c>
      <c r="E78" s="2"/>
      <c r="F78" s="2" t="s">
        <v>197</v>
      </c>
      <c r="G78" s="2" t="s">
        <v>1408</v>
      </c>
      <c r="H78" s="2"/>
      <c r="I78" s="2"/>
      <c r="J78" s="2" t="s">
        <v>1409</v>
      </c>
      <c r="K78" s="2" t="s">
        <v>1410</v>
      </c>
      <c r="L78" s="2" t="s">
        <v>1415</v>
      </c>
      <c r="M78" s="2" t="s">
        <v>1413</v>
      </c>
      <c r="N78" s="2"/>
      <c r="O78" s="2" t="s">
        <v>1414</v>
      </c>
      <c r="P78" s="2" t="s">
        <v>1411</v>
      </c>
      <c r="Q78" s="2" t="s">
        <v>1416</v>
      </c>
      <c r="R78" s="2"/>
      <c r="S78" s="2" t="s">
        <v>1417</v>
      </c>
      <c r="T78" s="2" t="s">
        <v>1412</v>
      </c>
      <c r="U78" s="2"/>
      <c r="V78" s="2"/>
      <c r="W78" s="2"/>
      <c r="X78" s="2"/>
      <c r="Y78" s="2"/>
      <c r="Z78" s="2"/>
      <c r="AA78" s="2"/>
      <c r="AB78" s="18"/>
      <c r="AC78" s="6"/>
      <c r="AD78" s="6"/>
      <c r="AE78" s="6"/>
    </row>
    <row r="79" spans="1:31" ht="409.6" x14ac:dyDescent="0.3">
      <c r="A79" s="24">
        <v>94</v>
      </c>
      <c r="B79" s="2" t="s">
        <v>1422</v>
      </c>
      <c r="C79" s="2" t="s">
        <v>1420</v>
      </c>
      <c r="D79" s="2">
        <v>2024</v>
      </c>
      <c r="E79" s="2" t="s">
        <v>752</v>
      </c>
      <c r="F79" s="2" t="s">
        <v>1423</v>
      </c>
      <c r="G79" s="2" t="s">
        <v>1421</v>
      </c>
      <c r="H79" s="2"/>
      <c r="I79" s="2"/>
      <c r="J79" s="2" t="s">
        <v>1424</v>
      </c>
      <c r="K79" s="2" t="s">
        <v>1425</v>
      </c>
      <c r="L79" s="2" t="s">
        <v>1431</v>
      </c>
      <c r="M79" s="2"/>
      <c r="N79" s="2"/>
      <c r="O79" s="2" t="s">
        <v>1430</v>
      </c>
      <c r="P79" s="2" t="s">
        <v>1426</v>
      </c>
      <c r="Q79" s="2" t="s">
        <v>1428</v>
      </c>
      <c r="R79" s="2"/>
      <c r="S79" s="2" t="s">
        <v>1429</v>
      </c>
      <c r="T79" s="2"/>
      <c r="U79" s="2" t="s">
        <v>1427</v>
      </c>
      <c r="V79" s="2"/>
      <c r="W79" s="2"/>
      <c r="X79" s="2" t="s">
        <v>1432</v>
      </c>
      <c r="Y79" s="2"/>
      <c r="Z79" s="2"/>
      <c r="AA79" s="2"/>
      <c r="AB79" s="18"/>
      <c r="AC79" s="6"/>
      <c r="AD79" s="6"/>
      <c r="AE79" s="6"/>
    </row>
    <row r="80" spans="1:31" ht="409.6" x14ac:dyDescent="0.3">
      <c r="A80" s="24">
        <v>95</v>
      </c>
      <c r="B80" s="2" t="s">
        <v>1434</v>
      </c>
      <c r="C80" s="2" t="s">
        <v>1433</v>
      </c>
      <c r="D80" s="2">
        <v>2018</v>
      </c>
      <c r="E80" s="2"/>
      <c r="F80" s="2" t="s">
        <v>72</v>
      </c>
      <c r="G80" s="2" t="s">
        <v>1435</v>
      </c>
      <c r="H80" s="2" t="s">
        <v>1438</v>
      </c>
      <c r="I80" s="2" t="s">
        <v>1441</v>
      </c>
      <c r="J80" s="2" t="s">
        <v>1440</v>
      </c>
      <c r="K80" s="2" t="s">
        <v>1442</v>
      </c>
      <c r="L80" s="2" t="s">
        <v>1443</v>
      </c>
      <c r="M80" s="2" t="s">
        <v>1446</v>
      </c>
      <c r="N80" s="2"/>
      <c r="O80" s="2" t="s">
        <v>1448</v>
      </c>
      <c r="P80" s="2" t="s">
        <v>1436</v>
      </c>
      <c r="Q80" s="2" t="s">
        <v>1444</v>
      </c>
      <c r="R80" s="2"/>
      <c r="S80" s="2" t="s">
        <v>1447</v>
      </c>
      <c r="T80" s="2"/>
      <c r="U80" s="2" t="s">
        <v>1445</v>
      </c>
      <c r="V80" s="2"/>
      <c r="W80" s="2"/>
      <c r="X80" s="2" t="s">
        <v>1437</v>
      </c>
      <c r="Y80" s="2" t="s">
        <v>1439</v>
      </c>
      <c r="Z80" s="2"/>
      <c r="AA80" s="2"/>
      <c r="AB80" s="18"/>
      <c r="AC80" s="6"/>
      <c r="AD80" s="6"/>
      <c r="AE80" s="6"/>
    </row>
    <row r="81" spans="1:31" ht="409.6" x14ac:dyDescent="0.3">
      <c r="A81" s="24">
        <v>96</v>
      </c>
      <c r="B81" s="2" t="s">
        <v>1198</v>
      </c>
      <c r="C81" s="2" t="s">
        <v>1449</v>
      </c>
      <c r="D81" s="2">
        <v>2016</v>
      </c>
      <c r="E81" s="2" t="s">
        <v>1454</v>
      </c>
      <c r="F81" s="2" t="s">
        <v>40</v>
      </c>
      <c r="G81" s="2" t="s">
        <v>1450</v>
      </c>
      <c r="H81" s="2" t="s">
        <v>1451</v>
      </c>
      <c r="I81" s="2"/>
      <c r="J81" s="2" t="s">
        <v>1452</v>
      </c>
      <c r="K81" s="2" t="s">
        <v>1453</v>
      </c>
      <c r="L81" s="2" t="s">
        <v>1461</v>
      </c>
      <c r="M81" s="2" t="s">
        <v>1457</v>
      </c>
      <c r="N81" s="2"/>
      <c r="O81" s="2" t="s">
        <v>1460</v>
      </c>
      <c r="P81" s="2" t="s">
        <v>1455</v>
      </c>
      <c r="Q81" s="2"/>
      <c r="R81" s="2"/>
      <c r="S81" s="2" t="s">
        <v>1456</v>
      </c>
      <c r="T81" s="2" t="s">
        <v>1459</v>
      </c>
      <c r="U81" s="2" t="s">
        <v>1458</v>
      </c>
      <c r="V81" s="2"/>
      <c r="W81" s="2"/>
      <c r="X81" s="2"/>
      <c r="Y81" s="2"/>
      <c r="Z81" s="2"/>
      <c r="AA81" s="2"/>
      <c r="AB81" s="18"/>
      <c r="AC81" s="6"/>
      <c r="AD81" s="6"/>
      <c r="AE81" s="6"/>
    </row>
    <row r="82" spans="1:31" ht="409.6" x14ac:dyDescent="0.3">
      <c r="A82" s="24">
        <v>98</v>
      </c>
      <c r="B82" s="2" t="s">
        <v>1463</v>
      </c>
      <c r="C82" s="2" t="s">
        <v>1462</v>
      </c>
      <c r="D82" s="2">
        <v>2020</v>
      </c>
      <c r="E82" s="2" t="s">
        <v>1464</v>
      </c>
      <c r="F82" s="2" t="s">
        <v>1118</v>
      </c>
      <c r="G82" s="2" t="s">
        <v>1465</v>
      </c>
      <c r="H82" s="2" t="s">
        <v>1494</v>
      </c>
      <c r="I82" s="2"/>
      <c r="J82" s="2"/>
      <c r="K82" s="2" t="s">
        <v>1491</v>
      </c>
      <c r="L82" s="2"/>
      <c r="M82" s="2" t="s">
        <v>1498</v>
      </c>
      <c r="N82" s="2" t="s">
        <v>1497</v>
      </c>
      <c r="O82" s="2" t="s">
        <v>1495</v>
      </c>
      <c r="P82" s="2" t="s">
        <v>1492</v>
      </c>
      <c r="Q82" s="2" t="s">
        <v>1493</v>
      </c>
      <c r="R82" s="2"/>
      <c r="S82" s="2" t="s">
        <v>1496</v>
      </c>
      <c r="T82" s="2" t="s">
        <v>1499</v>
      </c>
      <c r="U82" s="2"/>
      <c r="V82" s="2"/>
      <c r="W82" s="2"/>
      <c r="X82" s="2"/>
      <c r="Y82" s="2"/>
      <c r="Z82" s="2"/>
      <c r="AA82" s="2"/>
      <c r="AB82" s="18"/>
      <c r="AC82" s="6"/>
      <c r="AD82" s="6"/>
      <c r="AE82" s="6"/>
    </row>
    <row r="83" spans="1:31" ht="409.6" x14ac:dyDescent="0.3">
      <c r="A83" s="24">
        <v>99</v>
      </c>
      <c r="B83" s="2" t="s">
        <v>1500</v>
      </c>
      <c r="C83" s="2" t="s">
        <v>1466</v>
      </c>
      <c r="D83" s="2">
        <v>2024</v>
      </c>
      <c r="E83" s="2" t="s">
        <v>1502</v>
      </c>
      <c r="F83" s="2" t="s">
        <v>455</v>
      </c>
      <c r="G83" s="2" t="s">
        <v>1501</v>
      </c>
      <c r="H83" s="2" t="s">
        <v>1506</v>
      </c>
      <c r="I83" s="2"/>
      <c r="J83" s="2" t="s">
        <v>1503</v>
      </c>
      <c r="K83" s="2" t="s">
        <v>1504</v>
      </c>
      <c r="L83" s="2" t="s">
        <v>1505</v>
      </c>
      <c r="M83" s="2" t="s">
        <v>1511</v>
      </c>
      <c r="N83" s="2" t="s">
        <v>1512</v>
      </c>
      <c r="O83" s="2" t="s">
        <v>1515</v>
      </c>
      <c r="P83" s="2" t="s">
        <v>1507</v>
      </c>
      <c r="Q83" s="2" t="s">
        <v>1508</v>
      </c>
      <c r="R83" s="2" t="s">
        <v>1514</v>
      </c>
      <c r="S83" s="2" t="s">
        <v>1509</v>
      </c>
      <c r="T83" s="2" t="s">
        <v>1510</v>
      </c>
      <c r="U83" s="2" t="s">
        <v>1513</v>
      </c>
      <c r="V83" s="2"/>
      <c r="W83" s="2"/>
      <c r="X83" s="2"/>
      <c r="Y83" s="2"/>
      <c r="Z83" s="2"/>
      <c r="AA83" s="2"/>
      <c r="AB83" s="18"/>
      <c r="AC83" s="6"/>
      <c r="AD83" s="6"/>
      <c r="AE83" s="6"/>
    </row>
    <row r="84" spans="1:31" ht="409.6" x14ac:dyDescent="0.3">
      <c r="A84" s="30">
        <v>100</v>
      </c>
      <c r="B84" s="2" t="s">
        <v>1468</v>
      </c>
      <c r="C84" s="2" t="s">
        <v>1467</v>
      </c>
      <c r="D84" s="2">
        <v>2021</v>
      </c>
      <c r="E84" s="2" t="s">
        <v>1155</v>
      </c>
      <c r="F84" s="2" t="s">
        <v>1469</v>
      </c>
      <c r="G84" s="2" t="s">
        <v>1470</v>
      </c>
      <c r="H84" s="2" t="s">
        <v>1520</v>
      </c>
      <c r="I84" s="2"/>
      <c r="J84" s="2" t="s">
        <v>1517</v>
      </c>
      <c r="K84" s="2" t="s">
        <v>1518</v>
      </c>
      <c r="L84" s="2" t="s">
        <v>1519</v>
      </c>
      <c r="M84" s="2" t="s">
        <v>1522</v>
      </c>
      <c r="N84" s="2" t="s">
        <v>1524</v>
      </c>
      <c r="O84" s="2" t="s">
        <v>1525</v>
      </c>
      <c r="P84" s="2" t="s">
        <v>1521</v>
      </c>
      <c r="Q84" s="2"/>
      <c r="R84" s="2"/>
      <c r="S84" s="2"/>
      <c r="T84" s="2"/>
      <c r="U84" s="2" t="s">
        <v>1523</v>
      </c>
      <c r="V84" s="2"/>
      <c r="W84" s="2"/>
      <c r="X84" s="2" t="s">
        <v>1516</v>
      </c>
      <c r="Y84" s="2"/>
      <c r="Z84" s="2"/>
      <c r="AA84" s="2"/>
      <c r="AB84" s="18"/>
      <c r="AC84" s="6"/>
      <c r="AD84" s="6"/>
      <c r="AE84" s="6"/>
    </row>
    <row r="85" spans="1:31" ht="409.6" x14ac:dyDescent="0.3">
      <c r="A85" s="24">
        <v>102</v>
      </c>
      <c r="B85" s="2" t="s">
        <v>1472</v>
      </c>
      <c r="C85" s="2" t="s">
        <v>1471</v>
      </c>
      <c r="D85" s="2">
        <v>2022</v>
      </c>
      <c r="E85" s="2" t="s">
        <v>1532</v>
      </c>
      <c r="F85" s="2" t="s">
        <v>1473</v>
      </c>
      <c r="G85" s="2" t="s">
        <v>1474</v>
      </c>
      <c r="H85" s="2" t="s">
        <v>1526</v>
      </c>
      <c r="I85" s="2" t="s">
        <v>1527</v>
      </c>
      <c r="J85" s="2" t="s">
        <v>1528</v>
      </c>
      <c r="K85" s="2" t="s">
        <v>1531</v>
      </c>
      <c r="L85" s="2" t="s">
        <v>1530</v>
      </c>
      <c r="M85" s="2" t="s">
        <v>1537</v>
      </c>
      <c r="N85" s="2" t="s">
        <v>1529</v>
      </c>
      <c r="O85" s="2" t="s">
        <v>1538</v>
      </c>
      <c r="P85" s="2" t="s">
        <v>1533</v>
      </c>
      <c r="Q85" s="2"/>
      <c r="R85" s="2"/>
      <c r="S85" s="2" t="s">
        <v>1534</v>
      </c>
      <c r="T85" s="2" t="s">
        <v>1536</v>
      </c>
      <c r="U85" s="2" t="s">
        <v>1535</v>
      </c>
      <c r="V85" s="2"/>
      <c r="W85" s="2"/>
      <c r="X85" s="2" t="s">
        <v>1539</v>
      </c>
      <c r="Y85" s="2"/>
      <c r="Z85" s="2"/>
      <c r="AA85" s="2"/>
      <c r="AB85" s="18"/>
      <c r="AC85" s="6"/>
      <c r="AD85" s="6"/>
      <c r="AE85" s="6"/>
    </row>
    <row r="86" spans="1:31" ht="409.6" x14ac:dyDescent="0.3">
      <c r="A86" s="24">
        <v>103</v>
      </c>
      <c r="B86" s="2" t="s">
        <v>1476</v>
      </c>
      <c r="C86" s="2" t="s">
        <v>1475</v>
      </c>
      <c r="D86" s="2">
        <v>2021</v>
      </c>
      <c r="E86" s="2" t="s">
        <v>1407</v>
      </c>
      <c r="F86" s="2" t="s">
        <v>1477</v>
      </c>
      <c r="G86" s="2" t="s">
        <v>1478</v>
      </c>
      <c r="H86" s="2" t="s">
        <v>1559</v>
      </c>
      <c r="I86" s="2" t="s">
        <v>38</v>
      </c>
      <c r="J86" s="2" t="s">
        <v>1558</v>
      </c>
      <c r="K86" s="2" t="s">
        <v>1565</v>
      </c>
      <c r="L86" s="2" t="s">
        <v>1560</v>
      </c>
      <c r="M86" s="2" t="s">
        <v>1567</v>
      </c>
      <c r="N86" s="2"/>
      <c r="O86" s="2" t="s">
        <v>1563</v>
      </c>
      <c r="P86" s="2" t="s">
        <v>1561</v>
      </c>
      <c r="Q86" s="2" t="s">
        <v>1564</v>
      </c>
      <c r="R86" s="2"/>
      <c r="S86" s="2" t="s">
        <v>1562</v>
      </c>
      <c r="T86" s="2" t="s">
        <v>1566</v>
      </c>
      <c r="U86" s="2"/>
      <c r="V86" s="2"/>
      <c r="W86" s="2"/>
      <c r="X86" s="2"/>
      <c r="Y86" s="2"/>
      <c r="Z86" s="2"/>
      <c r="AA86" s="2"/>
      <c r="AB86" s="18"/>
      <c r="AC86" s="6"/>
      <c r="AD86" s="6"/>
      <c r="AE86" s="6"/>
    </row>
    <row r="87" spans="1:31" ht="409.6" x14ac:dyDescent="0.3">
      <c r="A87" s="24">
        <v>104</v>
      </c>
      <c r="B87" s="2" t="s">
        <v>889</v>
      </c>
      <c r="C87" s="2" t="s">
        <v>1479</v>
      </c>
      <c r="D87" s="2">
        <v>2023</v>
      </c>
      <c r="E87" s="2" t="s">
        <v>1481</v>
      </c>
      <c r="F87" s="2" t="s">
        <v>888</v>
      </c>
      <c r="G87" s="2" t="s">
        <v>1480</v>
      </c>
      <c r="H87" s="2" t="s">
        <v>1482</v>
      </c>
      <c r="I87" s="2" t="s">
        <v>1580</v>
      </c>
      <c r="J87" s="2" t="s">
        <v>1581</v>
      </c>
      <c r="K87" s="2" t="s">
        <v>1582</v>
      </c>
      <c r="L87" s="2" t="s">
        <v>1588</v>
      </c>
      <c r="M87" s="2" t="s">
        <v>1585</v>
      </c>
      <c r="N87" s="2" t="s">
        <v>255</v>
      </c>
      <c r="O87" s="2" t="s">
        <v>1583</v>
      </c>
      <c r="P87" s="2" t="s">
        <v>1156</v>
      </c>
      <c r="Q87" s="2" t="s">
        <v>1587</v>
      </c>
      <c r="R87" s="2"/>
      <c r="S87" s="2" t="s">
        <v>1584</v>
      </c>
      <c r="T87" s="2" t="s">
        <v>1586</v>
      </c>
      <c r="U87" s="2"/>
      <c r="V87" s="2"/>
      <c r="W87" s="2"/>
      <c r="X87" s="2"/>
      <c r="Y87" s="2"/>
      <c r="Z87" s="2"/>
      <c r="AA87" s="2"/>
      <c r="AB87" s="18"/>
      <c r="AC87" s="6"/>
      <c r="AD87" s="6"/>
      <c r="AE87" s="6"/>
    </row>
    <row r="88" spans="1:31" ht="409.6" x14ac:dyDescent="0.3">
      <c r="A88" s="24">
        <v>105</v>
      </c>
      <c r="B88" s="2" t="s">
        <v>1484</v>
      </c>
      <c r="C88" s="2" t="s">
        <v>1483</v>
      </c>
      <c r="D88" s="2">
        <v>2023</v>
      </c>
      <c r="E88" s="2" t="s">
        <v>1486</v>
      </c>
      <c r="F88" s="2" t="s">
        <v>1487</v>
      </c>
      <c r="G88" s="2" t="s">
        <v>1485</v>
      </c>
      <c r="H88" s="2" t="s">
        <v>1570</v>
      </c>
      <c r="I88" s="2"/>
      <c r="J88" s="2" t="s">
        <v>1568</v>
      </c>
      <c r="K88" s="2" t="s">
        <v>1578</v>
      </c>
      <c r="L88" s="2" t="s">
        <v>1579</v>
      </c>
      <c r="M88" s="2" t="s">
        <v>1572</v>
      </c>
      <c r="N88" s="2" t="s">
        <v>1573</v>
      </c>
      <c r="O88" s="2" t="s">
        <v>1576</v>
      </c>
      <c r="P88" s="2" t="s">
        <v>1569</v>
      </c>
      <c r="Q88" s="2" t="s">
        <v>1577</v>
      </c>
      <c r="R88" s="2"/>
      <c r="S88" s="2" t="s">
        <v>1575</v>
      </c>
      <c r="T88" s="2" t="s">
        <v>1574</v>
      </c>
      <c r="U88" s="2" t="s">
        <v>1571</v>
      </c>
      <c r="V88" s="2"/>
      <c r="W88" s="2"/>
      <c r="X88" s="2"/>
      <c r="Y88" s="2"/>
      <c r="Z88" s="2"/>
      <c r="AA88" s="2"/>
      <c r="AB88" s="18"/>
      <c r="AC88" s="6"/>
      <c r="AD88" s="6"/>
      <c r="AE88" s="6"/>
    </row>
    <row r="89" spans="1:31" ht="216" x14ac:dyDescent="0.3">
      <c r="A89" s="24">
        <v>106</v>
      </c>
      <c r="B89" s="2" t="s">
        <v>947</v>
      </c>
      <c r="C89" s="2" t="s">
        <v>948</v>
      </c>
      <c r="D89" s="2"/>
      <c r="E89" s="2"/>
      <c r="F89" s="2"/>
      <c r="G89" s="2"/>
      <c r="H89" s="2"/>
      <c r="I89" s="2"/>
      <c r="J89" s="2"/>
      <c r="K89" s="2" t="s">
        <v>949</v>
      </c>
      <c r="L89" s="2"/>
      <c r="M89" s="2" t="s">
        <v>952</v>
      </c>
      <c r="N89" s="2"/>
      <c r="O89" s="2"/>
      <c r="P89" s="2"/>
      <c r="Q89" s="2"/>
      <c r="R89" s="2"/>
      <c r="S89" s="2" t="s">
        <v>1173</v>
      </c>
      <c r="T89" s="2" t="s">
        <v>1172</v>
      </c>
      <c r="U89" s="2"/>
      <c r="V89" s="2"/>
      <c r="W89" s="2"/>
      <c r="X89" s="2"/>
      <c r="Y89" s="2"/>
      <c r="Z89" s="2"/>
      <c r="AA89" s="2"/>
      <c r="AB89" s="18"/>
      <c r="AC89" s="6"/>
      <c r="AD89" s="6"/>
      <c r="AE89" s="6"/>
    </row>
    <row r="90" spans="1:31" x14ac:dyDescent="0.3">
      <c r="A90" s="24"/>
      <c r="B90" s="2"/>
      <c r="C90" s="2"/>
      <c r="D90" s="2"/>
      <c r="E90" s="2"/>
      <c r="F90" s="2"/>
      <c r="G90" s="2"/>
      <c r="H90" s="2"/>
      <c r="I90" s="2"/>
      <c r="J90" s="2"/>
      <c r="K90" s="2"/>
      <c r="L90" s="2"/>
      <c r="M90" s="2"/>
      <c r="N90" s="2"/>
      <c r="O90" s="2"/>
      <c r="P90" s="2"/>
      <c r="Q90" s="2"/>
      <c r="R90" s="2"/>
      <c r="S90" s="2"/>
      <c r="T90" s="2"/>
      <c r="U90" s="2"/>
      <c r="V90" s="2"/>
      <c r="W90" s="2"/>
      <c r="X90" s="2"/>
      <c r="Y90" s="2"/>
      <c r="Z90" s="2"/>
      <c r="AA90" s="2"/>
      <c r="AB90" s="18"/>
      <c r="AC90" s="6"/>
      <c r="AD90" s="6"/>
      <c r="AE90" s="6"/>
    </row>
    <row r="91" spans="1:31" x14ac:dyDescent="0.3">
      <c r="A91" s="24"/>
      <c r="B91" s="2"/>
      <c r="C91" s="2"/>
      <c r="D91" s="2"/>
      <c r="E91" s="2"/>
      <c r="F91" s="2"/>
      <c r="G91" s="2"/>
      <c r="H91" s="2"/>
      <c r="I91" s="2"/>
      <c r="J91" s="2"/>
      <c r="K91" s="2"/>
      <c r="L91" s="2"/>
      <c r="M91" s="2"/>
      <c r="N91" s="2"/>
      <c r="O91" s="2"/>
      <c r="P91" s="2"/>
      <c r="Q91" s="2"/>
      <c r="R91" s="2"/>
      <c r="S91" s="2"/>
      <c r="T91" s="2"/>
      <c r="U91" s="2"/>
      <c r="V91" s="2"/>
      <c r="W91" s="2"/>
      <c r="X91" s="2"/>
      <c r="Y91" s="2"/>
      <c r="Z91" s="2"/>
      <c r="AA91" s="2"/>
      <c r="AB91" s="18"/>
      <c r="AC91" s="6"/>
      <c r="AD91" s="6"/>
      <c r="AE91" s="6"/>
    </row>
    <row r="92" spans="1:31" x14ac:dyDescent="0.3">
      <c r="A92" s="24"/>
      <c r="B92" s="2"/>
      <c r="C92" s="2"/>
      <c r="D92" s="2"/>
      <c r="E92" s="2"/>
      <c r="F92" s="2"/>
      <c r="G92" s="2"/>
      <c r="H92" s="2"/>
      <c r="I92" s="2"/>
      <c r="J92" s="2"/>
      <c r="K92" s="2"/>
      <c r="L92" s="2"/>
      <c r="M92" s="2"/>
      <c r="N92" s="2"/>
      <c r="O92" s="2"/>
      <c r="P92" s="2"/>
      <c r="Q92" s="2"/>
      <c r="R92" s="2"/>
      <c r="S92" s="2"/>
      <c r="T92" s="2"/>
      <c r="U92" s="2"/>
      <c r="V92" s="2"/>
      <c r="W92" s="2"/>
      <c r="X92" s="2"/>
      <c r="Y92" s="2"/>
      <c r="Z92" s="2"/>
      <c r="AA92" s="2"/>
      <c r="AB92" s="18"/>
      <c r="AC92" s="6"/>
      <c r="AD92" s="6"/>
      <c r="AE92" s="6"/>
    </row>
    <row r="93" spans="1:31" x14ac:dyDescent="0.3">
      <c r="A93" s="24"/>
      <c r="B93" s="2"/>
      <c r="C93" s="2"/>
      <c r="D93" s="2"/>
      <c r="E93" s="2"/>
      <c r="F93" s="2"/>
      <c r="G93" s="2"/>
      <c r="H93" s="2"/>
      <c r="I93" s="2"/>
      <c r="J93" s="2"/>
      <c r="K93" s="2"/>
      <c r="L93" s="2"/>
      <c r="M93" s="2"/>
      <c r="N93" s="2"/>
      <c r="O93" s="2"/>
      <c r="P93" s="2"/>
      <c r="Q93" s="2"/>
      <c r="R93" s="2"/>
      <c r="S93" s="2"/>
      <c r="T93" s="2"/>
      <c r="U93" s="2"/>
      <c r="V93" s="2"/>
      <c r="W93" s="2"/>
      <c r="X93" s="2"/>
      <c r="Y93" s="2"/>
      <c r="Z93" s="2"/>
      <c r="AA93" s="2"/>
      <c r="AB93" s="18"/>
      <c r="AC93" s="6"/>
      <c r="AD93" s="6"/>
      <c r="AE93" s="6"/>
    </row>
    <row r="94" spans="1:31" x14ac:dyDescent="0.3">
      <c r="A94" s="24"/>
      <c r="B94" s="2"/>
      <c r="C94" s="2"/>
      <c r="D94" s="2"/>
      <c r="E94" s="2"/>
      <c r="F94" s="2"/>
      <c r="G94" s="2"/>
      <c r="H94" s="2"/>
      <c r="I94" s="2"/>
      <c r="J94" s="2"/>
      <c r="K94" s="2"/>
      <c r="L94" s="2"/>
      <c r="M94" s="2"/>
      <c r="N94" s="2"/>
      <c r="O94" s="2"/>
      <c r="P94" s="2"/>
      <c r="Q94" s="2"/>
      <c r="R94" s="2"/>
      <c r="S94" s="2"/>
      <c r="T94" s="2"/>
      <c r="U94" s="2"/>
      <c r="V94" s="2"/>
      <c r="W94" s="2"/>
      <c r="X94" s="2"/>
      <c r="Y94" s="2"/>
      <c r="Z94" s="2"/>
      <c r="AA94" s="2"/>
      <c r="AB94" s="18"/>
      <c r="AC94" s="6"/>
      <c r="AD94" s="6"/>
      <c r="AE94" s="6"/>
    </row>
    <row r="95" spans="1:31" x14ac:dyDescent="0.3">
      <c r="A95" s="24"/>
      <c r="B95" s="2"/>
      <c r="C95" s="2"/>
      <c r="D95" s="2"/>
      <c r="E95" s="2"/>
      <c r="F95" s="2"/>
      <c r="G95" s="2"/>
      <c r="H95" s="2"/>
      <c r="I95" s="2"/>
      <c r="J95" s="2"/>
      <c r="K95" s="2"/>
      <c r="L95" s="2"/>
      <c r="M95" s="2"/>
      <c r="N95" s="2"/>
      <c r="O95" s="2"/>
      <c r="P95" s="2"/>
      <c r="Q95" s="2"/>
      <c r="R95" s="2"/>
      <c r="S95" s="2"/>
      <c r="T95" s="2"/>
      <c r="U95" s="2"/>
      <c r="V95" s="2"/>
      <c r="W95" s="2"/>
      <c r="X95" s="2"/>
      <c r="Y95" s="2"/>
      <c r="Z95" s="2"/>
      <c r="AA95" s="2"/>
      <c r="AB95" s="18"/>
      <c r="AC95" s="6"/>
      <c r="AD95" s="6"/>
      <c r="AE95" s="6"/>
    </row>
    <row r="96" spans="1:31" x14ac:dyDescent="0.3">
      <c r="A96" s="24"/>
      <c r="B96" s="2"/>
      <c r="C96" s="2"/>
      <c r="D96" s="2"/>
      <c r="E96" s="2"/>
      <c r="F96" s="2"/>
      <c r="G96" s="2"/>
      <c r="H96" s="2"/>
      <c r="I96" s="2"/>
      <c r="J96" s="2"/>
      <c r="K96" s="2"/>
      <c r="L96" s="2"/>
      <c r="M96" s="2"/>
      <c r="N96" s="2"/>
      <c r="O96" s="2"/>
      <c r="P96" s="2"/>
      <c r="Q96" s="2"/>
      <c r="R96" s="2"/>
      <c r="S96" s="2"/>
      <c r="T96" s="2"/>
      <c r="U96" s="2"/>
      <c r="V96" s="2"/>
      <c r="W96" s="2"/>
      <c r="X96" s="2"/>
      <c r="Y96" s="2"/>
      <c r="Z96" s="2"/>
      <c r="AA96" s="2"/>
      <c r="AB96" s="18"/>
      <c r="AC96" s="6"/>
      <c r="AD96" s="6"/>
      <c r="AE96" s="6"/>
    </row>
    <row r="97" spans="1:31" x14ac:dyDescent="0.3">
      <c r="A97" s="24"/>
      <c r="B97" s="2"/>
      <c r="C97" s="2"/>
      <c r="D97" s="2"/>
      <c r="E97" s="2"/>
      <c r="F97" s="2"/>
      <c r="G97" s="2"/>
      <c r="H97" s="2"/>
      <c r="I97" s="2"/>
      <c r="J97" s="2"/>
      <c r="K97" s="2"/>
      <c r="L97" s="2"/>
      <c r="M97" s="2"/>
      <c r="N97" s="2"/>
      <c r="O97" s="2"/>
      <c r="P97" s="2"/>
      <c r="Q97" s="2"/>
      <c r="R97" s="2"/>
      <c r="S97" s="2"/>
      <c r="T97" s="2"/>
      <c r="U97" s="2"/>
      <c r="V97" s="2"/>
      <c r="W97" s="2"/>
      <c r="X97" s="2"/>
      <c r="Y97" s="2"/>
      <c r="Z97" s="2"/>
      <c r="AA97" s="2"/>
      <c r="AB97" s="18"/>
      <c r="AC97" s="6"/>
      <c r="AD97" s="6"/>
      <c r="AE97" s="6"/>
    </row>
    <row r="98" spans="1:31" x14ac:dyDescent="0.3">
      <c r="A98" s="24"/>
      <c r="B98" s="2"/>
      <c r="C98" s="2"/>
      <c r="D98" s="2"/>
      <c r="E98" s="2"/>
      <c r="F98" s="2"/>
      <c r="G98" s="2"/>
      <c r="H98" s="2"/>
      <c r="I98" s="2"/>
      <c r="J98" s="2"/>
      <c r="K98" s="2"/>
      <c r="L98" s="2"/>
      <c r="M98" s="2"/>
      <c r="N98" s="2"/>
      <c r="O98" s="2"/>
      <c r="P98" s="2"/>
      <c r="Q98" s="2"/>
      <c r="R98" s="2"/>
      <c r="S98" s="2"/>
      <c r="T98" s="2"/>
      <c r="U98" s="2"/>
      <c r="V98" s="2"/>
      <c r="W98" s="2"/>
      <c r="X98" s="2"/>
      <c r="Y98" s="2"/>
      <c r="Z98" s="2"/>
      <c r="AA98" s="2"/>
      <c r="AB98" s="18"/>
      <c r="AC98" s="6"/>
      <c r="AD98" s="6"/>
      <c r="AE98" s="6"/>
    </row>
    <row r="99" spans="1:31" x14ac:dyDescent="0.3">
      <c r="A99" s="19"/>
      <c r="B99" s="2"/>
      <c r="C99" s="2"/>
      <c r="D99" s="2"/>
      <c r="E99" s="2"/>
      <c r="F99" s="2"/>
      <c r="G99" s="2"/>
      <c r="H99" s="2"/>
      <c r="I99" s="2"/>
      <c r="J99" s="2"/>
      <c r="K99" s="2"/>
      <c r="L99" s="2"/>
      <c r="M99" s="2"/>
      <c r="N99" s="2"/>
      <c r="O99" s="2"/>
      <c r="P99" s="2"/>
      <c r="Q99" s="2"/>
      <c r="R99" s="2"/>
      <c r="S99" s="2"/>
      <c r="T99" s="2"/>
      <c r="U99" s="2"/>
      <c r="V99" s="2"/>
      <c r="W99" s="2"/>
      <c r="X99" s="2"/>
      <c r="Y99" s="2"/>
      <c r="Z99" s="2"/>
      <c r="AA99" s="2"/>
      <c r="AB99" s="18"/>
      <c r="AC99" s="6"/>
      <c r="AD99" s="6"/>
      <c r="AE99" s="6"/>
    </row>
    <row r="100" spans="1:31" x14ac:dyDescent="0.3">
      <c r="A100" s="19"/>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18"/>
      <c r="AC100" s="6"/>
      <c r="AD100" s="6"/>
      <c r="AE100" s="6"/>
    </row>
    <row r="101" spans="1:31" x14ac:dyDescent="0.3">
      <c r="A101" s="19"/>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18"/>
      <c r="AC101" s="6"/>
      <c r="AD101" s="6"/>
      <c r="AE101" s="6"/>
    </row>
    <row r="102" spans="1:31" x14ac:dyDescent="0.3">
      <c r="A102" s="19"/>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18"/>
      <c r="AC102" s="6"/>
      <c r="AD102" s="6"/>
      <c r="AE102" s="6"/>
    </row>
    <row r="103" spans="1:31" x14ac:dyDescent="0.3">
      <c r="A103" s="19"/>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18"/>
      <c r="AC103" s="6"/>
      <c r="AD103" s="6"/>
      <c r="AE103" s="6"/>
    </row>
    <row r="104" spans="1:31" x14ac:dyDescent="0.3">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18"/>
      <c r="AC104" s="6"/>
      <c r="AD104" s="6"/>
      <c r="AE104" s="6"/>
    </row>
    <row r="105" spans="1:31" x14ac:dyDescent="0.3">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18"/>
      <c r="AC105" s="6"/>
      <c r="AD105" s="6"/>
      <c r="AE105" s="6"/>
    </row>
    <row r="106" spans="1:31" x14ac:dyDescent="0.3">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18"/>
      <c r="AC106" s="6"/>
      <c r="AD106" s="6"/>
      <c r="AE106" s="6"/>
    </row>
    <row r="107" spans="1:31" x14ac:dyDescent="0.3">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18"/>
      <c r="AC107" s="6"/>
      <c r="AD107" s="6"/>
      <c r="AE107" s="6"/>
    </row>
    <row r="108" spans="1:31" x14ac:dyDescent="0.3">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18"/>
      <c r="AC108" s="6"/>
      <c r="AD108" s="6"/>
      <c r="AE108" s="6"/>
    </row>
    <row r="109" spans="1:31" x14ac:dyDescent="0.3">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18"/>
      <c r="AC109" s="6"/>
      <c r="AD109" s="6"/>
      <c r="AE109" s="6"/>
    </row>
    <row r="110" spans="1:31" x14ac:dyDescent="0.3">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18"/>
      <c r="AC110" s="6"/>
      <c r="AD110" s="6"/>
      <c r="AE110" s="6"/>
    </row>
    <row r="111" spans="1:31" ht="345.6" x14ac:dyDescent="0.3">
      <c r="B111" s="2"/>
      <c r="C111" s="2"/>
      <c r="D111" s="2"/>
      <c r="E111" s="2"/>
      <c r="F111" s="2"/>
      <c r="G111" s="2"/>
      <c r="H111" s="2"/>
      <c r="I111" s="2"/>
      <c r="J111" s="2"/>
      <c r="K111" s="2"/>
      <c r="L111" s="2"/>
      <c r="M111" s="2"/>
      <c r="N111" s="2" t="s">
        <v>950</v>
      </c>
      <c r="O111" s="2" t="s">
        <v>951</v>
      </c>
      <c r="P111" s="2" t="s">
        <v>966</v>
      </c>
      <c r="Q111" s="2" t="s">
        <v>967</v>
      </c>
      <c r="R111" s="2"/>
      <c r="S111" s="2"/>
      <c r="T111" s="2"/>
      <c r="U111" s="2"/>
      <c r="V111" s="2"/>
      <c r="W111" s="2"/>
      <c r="X111" s="2"/>
      <c r="Y111" s="2"/>
      <c r="Z111" s="2"/>
      <c r="AA111" s="2"/>
      <c r="AB111" s="18"/>
      <c r="AC111" s="6"/>
      <c r="AD111" s="6"/>
      <c r="AE111" s="6"/>
    </row>
    <row r="112" spans="1:31" x14ac:dyDescent="0.3">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18"/>
      <c r="AC112" s="6"/>
      <c r="AD112" s="6"/>
      <c r="AE112" s="6"/>
    </row>
    <row r="113" spans="2:31" x14ac:dyDescent="0.3">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18"/>
      <c r="AC113" s="6"/>
      <c r="AD113" s="6"/>
      <c r="AE113" s="6"/>
    </row>
    <row r="114" spans="2:31" x14ac:dyDescent="0.3">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18"/>
      <c r="AC114" s="6"/>
      <c r="AD114" s="6"/>
      <c r="AE114" s="6"/>
    </row>
    <row r="115" spans="2:31" x14ac:dyDescent="0.3">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18"/>
      <c r="AC115" s="6"/>
      <c r="AD115" s="6"/>
      <c r="AE115" s="6"/>
    </row>
    <row r="116" spans="2:31" x14ac:dyDescent="0.3">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18"/>
      <c r="AC116" s="6"/>
      <c r="AD116" s="6"/>
      <c r="AE116" s="6"/>
    </row>
    <row r="117" spans="2:31" x14ac:dyDescent="0.3">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18"/>
      <c r="AC117" s="6"/>
      <c r="AD117" s="6"/>
      <c r="AE117" s="6"/>
    </row>
    <row r="118" spans="2:31" x14ac:dyDescent="0.3">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18"/>
      <c r="AC118" s="6"/>
      <c r="AD118" s="6"/>
      <c r="AE118" s="6"/>
    </row>
    <row r="119" spans="2:31" x14ac:dyDescent="0.3">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18"/>
      <c r="AC119" s="6"/>
      <c r="AD119" s="6"/>
      <c r="AE119" s="6"/>
    </row>
    <row r="120" spans="2:31" x14ac:dyDescent="0.3">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18"/>
      <c r="AC120" s="6"/>
      <c r="AD120" s="6"/>
      <c r="AE120" s="6"/>
    </row>
    <row r="121" spans="2:31" x14ac:dyDescent="0.3">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c r="AB121" s="18"/>
      <c r="AC121" s="6"/>
      <c r="AD121" s="6"/>
      <c r="AE121" s="6"/>
    </row>
    <row r="122" spans="2:31" x14ac:dyDescent="0.3">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18"/>
      <c r="AC122" s="6"/>
      <c r="AD122" s="6"/>
      <c r="AE122" s="6"/>
    </row>
    <row r="123" spans="2:31" x14ac:dyDescent="0.3">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c r="AB123" s="18"/>
      <c r="AC123" s="6"/>
      <c r="AD123" s="6"/>
      <c r="AE123" s="6"/>
    </row>
    <row r="124" spans="2:31" x14ac:dyDescent="0.3">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c r="AB124" s="18"/>
      <c r="AC124" s="6"/>
      <c r="AD124" s="6"/>
      <c r="AE124" s="6"/>
    </row>
    <row r="125" spans="2:31" x14ac:dyDescent="0.3">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c r="AB125" s="18"/>
      <c r="AC125" s="6"/>
      <c r="AD125" s="6"/>
      <c r="AE125" s="6"/>
    </row>
    <row r="126" spans="2:31" x14ac:dyDescent="0.3">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c r="AB126" s="18"/>
      <c r="AC126" s="6"/>
      <c r="AD126" s="6"/>
      <c r="AE126" s="6"/>
    </row>
    <row r="127" spans="2:31" x14ac:dyDescent="0.3">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c r="AB127" s="18"/>
      <c r="AC127" s="6"/>
      <c r="AD127" s="6"/>
      <c r="AE127" s="6"/>
    </row>
    <row r="128" spans="2:31" x14ac:dyDescent="0.3">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c r="AB128" s="18"/>
      <c r="AC128" s="6"/>
      <c r="AD128" s="6"/>
      <c r="AE128" s="6"/>
    </row>
    <row r="129" spans="2:31" x14ac:dyDescent="0.3">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c r="AB129" s="18"/>
      <c r="AC129" s="6"/>
      <c r="AD129" s="6"/>
      <c r="AE129" s="6"/>
    </row>
    <row r="130" spans="2:31" x14ac:dyDescent="0.3">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c r="AB130" s="18"/>
      <c r="AC130" s="6"/>
      <c r="AD130" s="6"/>
      <c r="AE130" s="6"/>
    </row>
    <row r="131" spans="2:31" x14ac:dyDescent="0.3">
      <c r="B131" s="2"/>
      <c r="C131" s="2"/>
      <c r="D131" s="2"/>
      <c r="E131" s="2"/>
      <c r="F131" s="2"/>
      <c r="G131" s="2"/>
      <c r="H131" s="2"/>
      <c r="I131" s="2"/>
      <c r="J131" s="2"/>
      <c r="K131" s="2"/>
      <c r="L131" s="2"/>
      <c r="M131" s="2"/>
      <c r="N131" s="2"/>
      <c r="O131" s="2"/>
      <c r="P131" s="2"/>
      <c r="Q131" s="2"/>
      <c r="R131" s="2"/>
      <c r="S131" s="2"/>
      <c r="T131" s="2"/>
      <c r="U131" s="2"/>
      <c r="V131" s="2"/>
      <c r="W131" s="2"/>
      <c r="X131" s="2"/>
      <c r="Y131" s="2"/>
      <c r="Z131" s="2"/>
      <c r="AA131" s="2"/>
      <c r="AB131" s="18"/>
      <c r="AC131" s="6"/>
      <c r="AD131" s="6"/>
      <c r="AE131" s="6"/>
    </row>
    <row r="132" spans="2:31" x14ac:dyDescent="0.3">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c r="AB132" s="18"/>
      <c r="AC132" s="6"/>
      <c r="AD132" s="6"/>
      <c r="AE132" s="6"/>
    </row>
    <row r="133" spans="2:31" x14ac:dyDescent="0.3">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c r="AB133" s="18"/>
      <c r="AC133" s="6"/>
      <c r="AD133" s="6"/>
      <c r="AE133" s="6"/>
    </row>
    <row r="134" spans="2:31" x14ac:dyDescent="0.3">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c r="AB134" s="18"/>
      <c r="AC134" s="6"/>
      <c r="AD134" s="6"/>
      <c r="AE134" s="6"/>
    </row>
    <row r="135" spans="2:31" x14ac:dyDescent="0.3">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c r="AB135" s="18"/>
      <c r="AC135" s="6"/>
      <c r="AD135" s="6"/>
      <c r="AE135" s="6"/>
    </row>
    <row r="136" spans="2:31" x14ac:dyDescent="0.3">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c r="AB136" s="18"/>
      <c r="AC136" s="6"/>
      <c r="AD136" s="6"/>
      <c r="AE136" s="6"/>
    </row>
    <row r="137" spans="2:31" x14ac:dyDescent="0.3">
      <c r="B137" s="2"/>
      <c r="C137" s="2"/>
      <c r="D137" s="2"/>
      <c r="E137" s="2"/>
      <c r="F137" s="2"/>
      <c r="G137" s="2"/>
      <c r="H137" s="2"/>
      <c r="I137" s="2"/>
      <c r="J137" s="2"/>
      <c r="K137" s="2"/>
      <c r="L137" s="2"/>
      <c r="M137" s="2"/>
      <c r="N137" s="2"/>
      <c r="O137" s="2"/>
      <c r="P137" s="2"/>
      <c r="Q137" s="2"/>
      <c r="R137" s="2"/>
      <c r="S137" s="2"/>
      <c r="T137" s="2"/>
      <c r="U137" s="2"/>
      <c r="V137" s="2"/>
      <c r="W137" s="2"/>
      <c r="X137" s="2"/>
      <c r="Y137" s="2"/>
      <c r="Z137" s="2"/>
      <c r="AA137" s="2"/>
      <c r="AB137" s="18"/>
      <c r="AC137" s="6"/>
      <c r="AD137" s="6"/>
      <c r="AE137" s="6"/>
    </row>
    <row r="138" spans="2:31" x14ac:dyDescent="0.3">
      <c r="B138" s="2"/>
      <c r="C138" s="2"/>
      <c r="D138" s="2"/>
      <c r="E138" s="2"/>
      <c r="F138" s="2"/>
      <c r="G138" s="2"/>
      <c r="H138" s="2"/>
      <c r="I138" s="2"/>
      <c r="J138" s="2"/>
      <c r="K138" s="2"/>
      <c r="L138" s="2"/>
      <c r="M138" s="2"/>
      <c r="N138" s="2"/>
      <c r="O138" s="2"/>
      <c r="P138" s="2"/>
      <c r="Q138" s="2"/>
      <c r="R138" s="2"/>
      <c r="S138" s="2"/>
      <c r="T138" s="2"/>
      <c r="U138" s="2"/>
      <c r="V138" s="2"/>
      <c r="W138" s="2"/>
      <c r="X138" s="2"/>
      <c r="Y138" s="2"/>
      <c r="Z138" s="2"/>
      <c r="AA138" s="2"/>
      <c r="AB138" s="18"/>
      <c r="AC138" s="6"/>
      <c r="AD138" s="6"/>
      <c r="AE138" s="6"/>
    </row>
    <row r="139" spans="2:31" x14ac:dyDescent="0.3">
      <c r="B139" s="2"/>
      <c r="C139" s="2"/>
      <c r="D139" s="2"/>
      <c r="E139" s="2"/>
      <c r="F139" s="2"/>
      <c r="G139" s="2"/>
      <c r="H139" s="2"/>
      <c r="I139" s="2"/>
      <c r="J139" s="2"/>
      <c r="K139" s="2"/>
      <c r="L139" s="2"/>
      <c r="M139" s="2"/>
      <c r="N139" s="2"/>
      <c r="O139" s="2"/>
      <c r="P139" s="2"/>
      <c r="Q139" s="2"/>
      <c r="R139" s="2"/>
      <c r="S139" s="2"/>
      <c r="T139" s="2"/>
      <c r="U139" s="2"/>
      <c r="V139" s="2"/>
      <c r="W139" s="2"/>
      <c r="X139" s="2"/>
      <c r="Y139" s="2"/>
      <c r="Z139" s="2"/>
      <c r="AA139" s="2"/>
      <c r="AB139" s="18"/>
      <c r="AC139" s="6"/>
      <c r="AD139" s="6"/>
      <c r="AE139" s="6"/>
    </row>
    <row r="140" spans="2:31" x14ac:dyDescent="0.3">
      <c r="B140" s="2"/>
      <c r="C140" s="2"/>
      <c r="D140" s="2"/>
      <c r="E140" s="2"/>
      <c r="F140" s="2"/>
      <c r="G140" s="2"/>
      <c r="H140" s="2"/>
      <c r="I140" s="2"/>
      <c r="J140" s="2"/>
      <c r="K140" s="2"/>
      <c r="L140" s="2"/>
      <c r="M140" s="2"/>
      <c r="N140" s="2"/>
      <c r="O140" s="2"/>
      <c r="P140" s="2"/>
      <c r="Q140" s="2"/>
      <c r="R140" s="2"/>
      <c r="S140" s="2"/>
      <c r="T140" s="2"/>
      <c r="U140" s="2"/>
      <c r="V140" s="2"/>
      <c r="W140" s="2"/>
      <c r="X140" s="2"/>
      <c r="Y140" s="2"/>
      <c r="Z140" s="2"/>
      <c r="AA140" s="2"/>
      <c r="AB140" s="18"/>
      <c r="AC140" s="6"/>
      <c r="AD140" s="6"/>
      <c r="AE140" s="6"/>
    </row>
    <row r="141" spans="2:31" x14ac:dyDescent="0.3">
      <c r="B141" s="2"/>
      <c r="C141" s="2"/>
      <c r="D141" s="2"/>
      <c r="E141" s="2"/>
      <c r="F141" s="2"/>
      <c r="G141" s="2"/>
      <c r="H141" s="2"/>
      <c r="I141" s="2"/>
      <c r="J141" s="2"/>
      <c r="K141" s="2"/>
      <c r="L141" s="2"/>
      <c r="M141" s="2"/>
      <c r="N141" s="2"/>
      <c r="O141" s="2"/>
      <c r="P141" s="2"/>
      <c r="Q141" s="2"/>
      <c r="R141" s="2"/>
      <c r="S141" s="2"/>
      <c r="T141" s="2"/>
      <c r="U141" s="2"/>
      <c r="V141" s="2"/>
      <c r="W141" s="2"/>
      <c r="X141" s="2"/>
      <c r="Y141" s="2"/>
      <c r="Z141" s="2"/>
      <c r="AA141" s="2"/>
      <c r="AB141" s="18"/>
      <c r="AC141" s="6"/>
      <c r="AD141" s="6"/>
      <c r="AE141" s="6"/>
    </row>
    <row r="142" spans="2:31" x14ac:dyDescent="0.3">
      <c r="B142" s="2"/>
      <c r="C142" s="2"/>
      <c r="D142" s="2"/>
      <c r="E142" s="2"/>
      <c r="F142" s="2"/>
      <c r="G142" s="2"/>
      <c r="H142" s="2"/>
      <c r="I142" s="2"/>
      <c r="J142" s="2"/>
      <c r="K142" s="2"/>
      <c r="L142" s="2"/>
      <c r="M142" s="2"/>
      <c r="N142" s="2"/>
      <c r="O142" s="2"/>
      <c r="P142" s="2"/>
      <c r="Q142" s="2"/>
      <c r="R142" s="2"/>
      <c r="S142" s="2"/>
      <c r="T142" s="2"/>
      <c r="U142" s="2"/>
      <c r="V142" s="2"/>
      <c r="W142" s="2"/>
      <c r="X142" s="2"/>
      <c r="Y142" s="2"/>
      <c r="Z142" s="2"/>
      <c r="AA142" s="2"/>
      <c r="AB142" s="18"/>
      <c r="AC142" s="6"/>
      <c r="AD142" s="6"/>
      <c r="AE142" s="6"/>
    </row>
    <row r="143" spans="2:31" x14ac:dyDescent="0.3">
      <c r="B143" s="2"/>
      <c r="C143" s="2"/>
      <c r="D143" s="2"/>
      <c r="E143" s="2"/>
      <c r="F143" s="2"/>
      <c r="G143" s="2"/>
      <c r="H143" s="2"/>
      <c r="I143" s="2"/>
      <c r="J143" s="2"/>
      <c r="K143" s="2"/>
      <c r="L143" s="2"/>
      <c r="M143" s="2"/>
      <c r="N143" s="2"/>
      <c r="O143" s="2"/>
      <c r="P143" s="2"/>
      <c r="Q143" s="2"/>
      <c r="R143" s="2"/>
      <c r="S143" s="2"/>
      <c r="T143" s="2"/>
      <c r="U143" s="2"/>
      <c r="V143" s="2"/>
      <c r="W143" s="2"/>
      <c r="X143" s="2"/>
      <c r="Y143" s="2"/>
      <c r="Z143" s="2"/>
      <c r="AA143" s="2"/>
      <c r="AB143" s="18"/>
      <c r="AC143" s="6"/>
      <c r="AD143" s="6"/>
      <c r="AE143" s="6"/>
    </row>
    <row r="144" spans="2:31" x14ac:dyDescent="0.3">
      <c r="B144" s="2"/>
      <c r="C144" s="2"/>
      <c r="D144" s="2"/>
      <c r="E144" s="2"/>
      <c r="F144" s="2"/>
      <c r="G144" s="2"/>
      <c r="H144" s="2"/>
      <c r="I144" s="2"/>
      <c r="J144" s="2"/>
      <c r="K144" s="2"/>
      <c r="L144" s="2"/>
      <c r="M144" s="2"/>
      <c r="N144" s="2"/>
      <c r="O144" s="2"/>
      <c r="P144" s="2"/>
      <c r="Q144" s="2"/>
      <c r="R144" s="2"/>
      <c r="S144" s="2"/>
      <c r="T144" s="2"/>
      <c r="U144" s="2"/>
      <c r="V144" s="2"/>
      <c r="W144" s="2"/>
      <c r="X144" s="2"/>
      <c r="Y144" s="2"/>
      <c r="Z144" s="2"/>
      <c r="AA144" s="2"/>
      <c r="AB144" s="18"/>
      <c r="AC144" s="6"/>
      <c r="AD144" s="6"/>
      <c r="AE144" s="6"/>
    </row>
    <row r="145" spans="2:31" x14ac:dyDescent="0.3">
      <c r="B145" s="2"/>
      <c r="C145" s="2"/>
      <c r="D145" s="2"/>
      <c r="E145" s="2"/>
      <c r="F145" s="2"/>
      <c r="G145" s="2"/>
      <c r="H145" s="2"/>
      <c r="I145" s="2"/>
      <c r="J145" s="2"/>
      <c r="K145" s="2"/>
      <c r="L145" s="2"/>
      <c r="M145" s="2"/>
      <c r="N145" s="2"/>
      <c r="O145" s="2"/>
      <c r="P145" s="2"/>
      <c r="Q145" s="2"/>
      <c r="R145" s="2"/>
      <c r="S145" s="2"/>
      <c r="T145" s="2"/>
      <c r="U145" s="2"/>
      <c r="V145" s="2"/>
      <c r="W145" s="2"/>
      <c r="X145" s="2"/>
      <c r="Y145" s="2"/>
      <c r="Z145" s="2"/>
      <c r="AA145" s="2"/>
      <c r="AB145" s="18"/>
      <c r="AC145" s="6"/>
      <c r="AD145" s="6"/>
      <c r="AE145" s="6"/>
    </row>
    <row r="146" spans="2:31" x14ac:dyDescent="0.3">
      <c r="B146" s="2"/>
      <c r="C146" s="2"/>
      <c r="D146" s="2"/>
      <c r="E146" s="2"/>
      <c r="F146" s="2"/>
      <c r="G146" s="2"/>
      <c r="H146" s="2"/>
      <c r="I146" s="2"/>
      <c r="J146" s="2"/>
      <c r="K146" s="2"/>
      <c r="L146" s="2"/>
      <c r="M146" s="2"/>
      <c r="N146" s="2"/>
      <c r="O146" s="2"/>
      <c r="P146" s="2"/>
      <c r="Q146" s="2"/>
      <c r="R146" s="2"/>
      <c r="S146" s="2"/>
      <c r="T146" s="2"/>
      <c r="U146" s="2"/>
      <c r="V146" s="2"/>
      <c r="W146" s="2"/>
      <c r="X146" s="2"/>
      <c r="Y146" s="2"/>
      <c r="Z146" s="2"/>
      <c r="AA146" s="2"/>
      <c r="AB146" s="18"/>
      <c r="AC146" s="6"/>
      <c r="AD146" s="6"/>
      <c r="AE146" s="6"/>
    </row>
    <row r="147" spans="2:31" x14ac:dyDescent="0.3">
      <c r="B147" s="2"/>
      <c r="C147" s="2"/>
      <c r="D147" s="2"/>
      <c r="E147" s="2"/>
      <c r="F147" s="2"/>
      <c r="G147" s="2"/>
      <c r="H147" s="2"/>
      <c r="I147" s="2"/>
      <c r="J147" s="2"/>
      <c r="K147" s="2"/>
      <c r="L147" s="2"/>
      <c r="M147" s="2"/>
      <c r="N147" s="2"/>
      <c r="O147" s="2"/>
      <c r="P147" s="2"/>
      <c r="Q147" s="2"/>
      <c r="R147" s="2"/>
      <c r="S147" s="2"/>
      <c r="T147" s="2"/>
      <c r="U147" s="2"/>
      <c r="V147" s="2"/>
      <c r="W147" s="2"/>
      <c r="X147" s="2"/>
      <c r="Y147" s="2"/>
      <c r="Z147" s="2"/>
      <c r="AA147" s="2"/>
      <c r="AB147" s="18"/>
      <c r="AC147" s="6"/>
      <c r="AD147" s="6"/>
      <c r="AE147" s="6"/>
    </row>
    <row r="148" spans="2:31" x14ac:dyDescent="0.3">
      <c r="B148" s="2"/>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18"/>
      <c r="AC148" s="6"/>
      <c r="AD148" s="6"/>
      <c r="AE148" s="6"/>
    </row>
    <row r="149" spans="2:31" x14ac:dyDescent="0.3">
      <c r="B149" s="2"/>
      <c r="C149" s="2"/>
      <c r="D149" s="2"/>
      <c r="E149" s="2"/>
      <c r="F149" s="2"/>
      <c r="G149" s="2"/>
      <c r="H149" s="2"/>
      <c r="I149" s="2"/>
      <c r="J149" s="2"/>
      <c r="K149" s="2"/>
      <c r="L149" s="2"/>
      <c r="M149" s="2"/>
      <c r="N149" s="2"/>
      <c r="O149" s="2"/>
      <c r="P149" s="2"/>
      <c r="Q149" s="2"/>
      <c r="R149" s="2"/>
      <c r="S149" s="2"/>
      <c r="T149" s="2"/>
      <c r="U149" s="2"/>
      <c r="V149" s="2"/>
      <c r="W149" s="2"/>
      <c r="X149" s="2"/>
      <c r="Y149" s="2"/>
      <c r="Z149" s="2"/>
      <c r="AA149" s="2"/>
      <c r="AB149" s="18"/>
      <c r="AC149" s="6"/>
      <c r="AD149" s="6"/>
      <c r="AE149" s="6"/>
    </row>
    <row r="150" spans="2:31" x14ac:dyDescent="0.3">
      <c r="B150" s="2"/>
      <c r="C150" s="2"/>
      <c r="D150" s="2"/>
      <c r="E150" s="2"/>
      <c r="F150" s="2"/>
      <c r="G150" s="2"/>
      <c r="H150" s="2"/>
      <c r="I150" s="2"/>
      <c r="J150" s="2"/>
      <c r="K150" s="2"/>
      <c r="L150" s="2"/>
      <c r="M150" s="2"/>
      <c r="N150" s="2"/>
      <c r="O150" s="2"/>
      <c r="P150" s="2"/>
      <c r="Q150" s="2"/>
      <c r="R150" s="2"/>
      <c r="S150" s="2"/>
      <c r="T150" s="2"/>
      <c r="U150" s="2"/>
      <c r="V150" s="2"/>
      <c r="W150" s="2"/>
      <c r="X150" s="2"/>
      <c r="Y150" s="2"/>
      <c r="Z150" s="2"/>
      <c r="AA150" s="2"/>
      <c r="AB150" s="18"/>
      <c r="AC150" s="6"/>
      <c r="AD150" s="6"/>
      <c r="AE150" s="6"/>
    </row>
    <row r="151" spans="2:31" x14ac:dyDescent="0.3">
      <c r="B151" s="2"/>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18"/>
      <c r="AC151" s="6"/>
      <c r="AD151" s="6"/>
      <c r="AE151" s="6"/>
    </row>
    <row r="152" spans="2:31" x14ac:dyDescent="0.3">
      <c r="B152" s="2"/>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18"/>
      <c r="AC152" s="6"/>
      <c r="AD152" s="6"/>
      <c r="AE152" s="6"/>
    </row>
    <row r="153" spans="2:31" x14ac:dyDescent="0.3">
      <c r="B153" s="2"/>
      <c r="C153" s="2"/>
      <c r="D153" s="2"/>
      <c r="E153" s="2"/>
      <c r="F153" s="2"/>
      <c r="G153" s="2"/>
      <c r="H153" s="2"/>
      <c r="I153" s="2"/>
      <c r="J153" s="2"/>
      <c r="K153" s="2"/>
      <c r="L153" s="2"/>
      <c r="M153" s="2"/>
      <c r="N153" s="2"/>
      <c r="O153" s="2"/>
      <c r="P153" s="2"/>
      <c r="Q153" s="2"/>
      <c r="R153" s="2"/>
      <c r="S153" s="2"/>
      <c r="T153" s="2"/>
      <c r="U153" s="2"/>
      <c r="V153" s="2"/>
      <c r="W153" s="2"/>
      <c r="X153" s="2"/>
      <c r="Y153" s="2"/>
      <c r="Z153" s="2"/>
      <c r="AA153" s="2"/>
      <c r="AB153" s="18"/>
      <c r="AC153" s="6"/>
      <c r="AD153" s="6"/>
      <c r="AE153" s="6"/>
    </row>
    <row r="154" spans="2:31" x14ac:dyDescent="0.3">
      <c r="B154" s="2"/>
      <c r="C154" s="2"/>
      <c r="D154" s="2"/>
      <c r="E154" s="2"/>
      <c r="F154" s="2"/>
      <c r="G154" s="2"/>
      <c r="H154" s="2"/>
      <c r="I154" s="2"/>
      <c r="J154" s="2"/>
      <c r="K154" s="2"/>
      <c r="L154" s="2"/>
      <c r="M154" s="2"/>
      <c r="N154" s="2"/>
      <c r="O154" s="2"/>
      <c r="P154" s="2"/>
      <c r="Q154" s="2"/>
      <c r="R154" s="2"/>
      <c r="S154" s="2"/>
      <c r="T154" s="2"/>
      <c r="U154" s="2"/>
      <c r="V154" s="2"/>
      <c r="W154" s="2"/>
      <c r="X154" s="2"/>
      <c r="Y154" s="2"/>
      <c r="Z154" s="2"/>
      <c r="AA154" s="2"/>
      <c r="AB154" s="18"/>
      <c r="AC154" s="6"/>
      <c r="AD154" s="6"/>
      <c r="AE154" s="6"/>
    </row>
    <row r="155" spans="2:31" x14ac:dyDescent="0.3">
      <c r="B155" s="2"/>
      <c r="C155" s="2"/>
      <c r="D155" s="2"/>
      <c r="E155" s="2"/>
      <c r="F155" s="2"/>
      <c r="G155" s="2"/>
      <c r="H155" s="2"/>
      <c r="I155" s="2"/>
      <c r="J155" s="2"/>
      <c r="K155" s="2"/>
      <c r="L155" s="2"/>
      <c r="M155" s="2"/>
      <c r="N155" s="2"/>
      <c r="O155" s="2"/>
      <c r="P155" s="2"/>
      <c r="Q155" s="2"/>
      <c r="R155" s="2"/>
      <c r="S155" s="2"/>
      <c r="T155" s="2"/>
      <c r="U155" s="2"/>
      <c r="V155" s="2"/>
      <c r="W155" s="2"/>
      <c r="X155" s="2"/>
      <c r="Y155" s="2"/>
      <c r="Z155" s="2"/>
      <c r="AA155" s="2"/>
      <c r="AB155" s="18"/>
      <c r="AC155" s="6"/>
      <c r="AD155" s="6"/>
      <c r="AE155" s="6"/>
    </row>
    <row r="156" spans="2:31" x14ac:dyDescent="0.3">
      <c r="B156" s="2"/>
      <c r="C156" s="2"/>
      <c r="D156" s="2"/>
      <c r="E156" s="2"/>
      <c r="F156" s="2"/>
      <c r="G156" s="2"/>
      <c r="H156" s="2"/>
      <c r="I156" s="2"/>
      <c r="J156" s="2"/>
      <c r="K156" s="2"/>
      <c r="L156" s="2"/>
      <c r="M156" s="2"/>
      <c r="N156" s="2"/>
      <c r="O156" s="2"/>
      <c r="P156" s="2"/>
      <c r="Q156" s="2"/>
      <c r="R156" s="2"/>
      <c r="S156" s="2"/>
      <c r="T156" s="2"/>
      <c r="U156" s="2"/>
      <c r="V156" s="2"/>
      <c r="W156" s="2"/>
      <c r="X156" s="2"/>
      <c r="Y156" s="2"/>
      <c r="Z156" s="2"/>
      <c r="AA156" s="2"/>
      <c r="AB156" s="18"/>
      <c r="AC156" s="6"/>
      <c r="AD156" s="6"/>
      <c r="AE156" s="6"/>
    </row>
    <row r="157" spans="2:31" x14ac:dyDescent="0.3">
      <c r="B157" s="2"/>
      <c r="C157" s="2"/>
      <c r="D157" s="2"/>
      <c r="E157" s="2"/>
      <c r="F157" s="2"/>
      <c r="G157" s="2"/>
      <c r="H157" s="2"/>
      <c r="I157" s="2"/>
      <c r="J157" s="2"/>
      <c r="K157" s="2"/>
      <c r="L157" s="2"/>
      <c r="M157" s="2"/>
      <c r="N157" s="2"/>
      <c r="O157" s="2"/>
      <c r="P157" s="2"/>
      <c r="Q157" s="2"/>
      <c r="R157" s="2"/>
      <c r="S157" s="2"/>
      <c r="T157" s="2"/>
      <c r="U157" s="2"/>
      <c r="V157" s="2"/>
      <c r="W157" s="2"/>
      <c r="X157" s="2"/>
      <c r="Y157" s="2"/>
      <c r="Z157" s="2"/>
      <c r="AA157" s="2"/>
      <c r="AB157" s="18"/>
      <c r="AC157" s="6"/>
      <c r="AD157" s="6"/>
      <c r="AE157" s="6"/>
    </row>
    <row r="158" spans="2:31" x14ac:dyDescent="0.3">
      <c r="B158" s="2"/>
      <c r="C158" s="2"/>
      <c r="D158" s="2"/>
      <c r="E158" s="2"/>
      <c r="F158" s="2"/>
      <c r="G158" s="2"/>
      <c r="H158" s="2"/>
      <c r="I158" s="2"/>
      <c r="J158" s="2"/>
      <c r="K158" s="2"/>
      <c r="L158" s="2"/>
      <c r="M158" s="2"/>
      <c r="N158" s="2"/>
      <c r="O158" s="2"/>
      <c r="P158" s="2"/>
      <c r="Q158" s="2"/>
      <c r="R158" s="2"/>
      <c r="S158" s="2"/>
      <c r="T158" s="2"/>
      <c r="U158" s="2"/>
      <c r="V158" s="2"/>
      <c r="W158" s="2"/>
      <c r="X158" s="2"/>
      <c r="Y158" s="2"/>
      <c r="Z158" s="2"/>
      <c r="AA158" s="2"/>
      <c r="AB158" s="18"/>
      <c r="AC158" s="6"/>
      <c r="AD158" s="6"/>
      <c r="AE158" s="6"/>
    </row>
    <row r="159" spans="2:31" x14ac:dyDescent="0.3">
      <c r="B159" s="2"/>
      <c r="C159" s="2"/>
      <c r="D159" s="2"/>
      <c r="E159" s="2"/>
      <c r="F159" s="2"/>
      <c r="G159" s="2"/>
      <c r="H159" s="2"/>
      <c r="I159" s="2"/>
      <c r="J159" s="2"/>
      <c r="K159" s="2"/>
      <c r="L159" s="2"/>
      <c r="M159" s="2"/>
      <c r="N159" s="2"/>
      <c r="O159" s="2"/>
      <c r="P159" s="2"/>
      <c r="Q159" s="2"/>
      <c r="R159" s="2"/>
      <c r="S159" s="2"/>
      <c r="T159" s="2"/>
      <c r="U159" s="2"/>
      <c r="V159" s="2"/>
      <c r="W159" s="2"/>
      <c r="X159" s="2"/>
      <c r="Y159" s="2"/>
      <c r="Z159" s="2"/>
      <c r="AA159" s="2"/>
      <c r="AB159" s="18"/>
      <c r="AC159" s="6"/>
      <c r="AD159" s="6"/>
      <c r="AE159" s="6"/>
    </row>
    <row r="160" spans="2:31" x14ac:dyDescent="0.3">
      <c r="B160" s="2"/>
      <c r="C160" s="2"/>
      <c r="D160" s="2"/>
      <c r="E160" s="2"/>
      <c r="F160" s="2"/>
      <c r="G160" s="2"/>
      <c r="H160" s="2"/>
      <c r="I160" s="2"/>
      <c r="J160" s="2"/>
      <c r="K160" s="2"/>
      <c r="L160" s="2"/>
      <c r="M160" s="2"/>
      <c r="N160" s="2"/>
      <c r="O160" s="2"/>
      <c r="P160" s="2"/>
      <c r="Q160" s="2"/>
      <c r="R160" s="2"/>
      <c r="S160" s="2"/>
      <c r="T160" s="2"/>
      <c r="U160" s="2"/>
      <c r="V160" s="2"/>
      <c r="W160" s="2"/>
      <c r="X160" s="2"/>
      <c r="Y160" s="2"/>
      <c r="Z160" s="2"/>
      <c r="AA160" s="2"/>
      <c r="AB160" s="18"/>
      <c r="AC160" s="6"/>
      <c r="AD160" s="6"/>
      <c r="AE160" s="6"/>
    </row>
    <row r="161" spans="2:31" x14ac:dyDescent="0.3">
      <c r="B161" s="2"/>
      <c r="C161" s="2"/>
      <c r="D161" s="2"/>
      <c r="E161" s="2"/>
      <c r="F161" s="2"/>
      <c r="G161" s="2"/>
      <c r="H161" s="2"/>
      <c r="I161" s="2"/>
      <c r="J161" s="2"/>
      <c r="K161" s="2"/>
      <c r="L161" s="2"/>
      <c r="M161" s="2"/>
      <c r="N161" s="2"/>
      <c r="O161" s="2"/>
      <c r="P161" s="2"/>
      <c r="Q161" s="2"/>
      <c r="R161" s="2"/>
      <c r="S161" s="2"/>
      <c r="T161" s="2"/>
      <c r="U161" s="2"/>
      <c r="V161" s="2"/>
      <c r="W161" s="2"/>
      <c r="X161" s="2"/>
      <c r="Y161" s="2"/>
      <c r="Z161" s="2"/>
      <c r="AA161" s="2"/>
      <c r="AB161" s="18"/>
      <c r="AC161" s="6"/>
      <c r="AD161" s="6"/>
      <c r="AE161" s="6"/>
    </row>
    <row r="162" spans="2:31" x14ac:dyDescent="0.3">
      <c r="B162" s="2"/>
      <c r="C162" s="2"/>
      <c r="D162" s="2"/>
      <c r="E162" s="2"/>
      <c r="F162" s="2"/>
      <c r="G162" s="2"/>
      <c r="H162" s="2"/>
      <c r="I162" s="2"/>
      <c r="J162" s="2"/>
      <c r="K162" s="2"/>
      <c r="L162" s="2"/>
      <c r="M162" s="2"/>
      <c r="N162" s="2"/>
      <c r="O162" s="2"/>
      <c r="P162" s="2"/>
      <c r="Q162" s="2"/>
      <c r="R162" s="2"/>
      <c r="S162" s="2"/>
      <c r="T162" s="2"/>
      <c r="U162" s="2"/>
      <c r="V162" s="2"/>
      <c r="W162" s="2"/>
      <c r="X162" s="2"/>
      <c r="Y162" s="2"/>
      <c r="Z162" s="2"/>
      <c r="AA162" s="2"/>
      <c r="AB162" s="18"/>
      <c r="AC162" s="6"/>
      <c r="AD162" s="6"/>
      <c r="AE162" s="6"/>
    </row>
    <row r="163" spans="2:31" x14ac:dyDescent="0.3">
      <c r="B163" s="2"/>
      <c r="C163" s="2"/>
      <c r="D163" s="2"/>
      <c r="E163" s="2"/>
      <c r="F163" s="2"/>
      <c r="G163" s="2"/>
      <c r="H163" s="2"/>
      <c r="I163" s="2"/>
      <c r="J163" s="2"/>
      <c r="K163" s="2"/>
      <c r="L163" s="2"/>
      <c r="M163" s="2"/>
      <c r="N163" s="2"/>
      <c r="O163" s="2"/>
      <c r="P163" s="2"/>
      <c r="Q163" s="2"/>
      <c r="R163" s="2"/>
      <c r="S163" s="2"/>
      <c r="T163" s="2"/>
      <c r="U163" s="2"/>
      <c r="V163" s="2"/>
      <c r="W163" s="2"/>
      <c r="X163" s="2"/>
      <c r="Y163" s="2"/>
      <c r="Z163" s="2"/>
      <c r="AA163" s="2"/>
      <c r="AB163" s="18"/>
      <c r="AC163" s="6"/>
      <c r="AD163" s="6"/>
      <c r="AE163" s="6"/>
    </row>
    <row r="164" spans="2:31" x14ac:dyDescent="0.3">
      <c r="B164" s="2"/>
      <c r="C164" s="2"/>
      <c r="D164" s="2"/>
      <c r="E164" s="2"/>
      <c r="F164" s="2"/>
      <c r="G164" s="2"/>
      <c r="H164" s="2"/>
      <c r="I164" s="2"/>
      <c r="J164" s="2"/>
      <c r="K164" s="2"/>
      <c r="L164" s="2"/>
      <c r="M164" s="2"/>
      <c r="N164" s="2"/>
      <c r="O164" s="2"/>
      <c r="P164" s="2"/>
      <c r="Q164" s="2"/>
      <c r="R164" s="2"/>
      <c r="S164" s="2"/>
      <c r="T164" s="2"/>
      <c r="U164" s="2"/>
      <c r="V164" s="2"/>
      <c r="W164" s="2"/>
      <c r="X164" s="2"/>
      <c r="Y164" s="2"/>
      <c r="Z164" s="2"/>
      <c r="AA164" s="2"/>
      <c r="AB164" s="18"/>
      <c r="AC164" s="6"/>
      <c r="AD164" s="6"/>
      <c r="AE164" s="6"/>
    </row>
    <row r="165" spans="2:31" x14ac:dyDescent="0.3">
      <c r="B165" s="2"/>
      <c r="C165" s="2"/>
      <c r="D165" s="2"/>
      <c r="E165" s="2"/>
      <c r="F165" s="2"/>
      <c r="G165" s="2"/>
      <c r="H165" s="2"/>
      <c r="I165" s="2"/>
      <c r="J165" s="2"/>
      <c r="K165" s="2"/>
      <c r="L165" s="2"/>
      <c r="M165" s="2"/>
      <c r="N165" s="2"/>
      <c r="O165" s="2"/>
      <c r="P165" s="2"/>
      <c r="Q165" s="2"/>
      <c r="R165" s="2"/>
      <c r="S165" s="2"/>
      <c r="T165" s="2"/>
      <c r="U165" s="2"/>
      <c r="V165" s="2"/>
      <c r="W165" s="2"/>
      <c r="X165" s="2"/>
      <c r="Y165" s="2"/>
      <c r="Z165" s="2"/>
      <c r="AA165" s="2"/>
      <c r="AB165" s="18"/>
      <c r="AC165" s="6"/>
      <c r="AD165" s="6"/>
      <c r="AE165" s="6"/>
    </row>
    <row r="166" spans="2:31" x14ac:dyDescent="0.3">
      <c r="B166" s="2"/>
      <c r="C166" s="2"/>
      <c r="D166" s="2"/>
      <c r="E166" s="2"/>
      <c r="F166" s="2"/>
      <c r="G166" s="2"/>
      <c r="H166" s="2"/>
      <c r="I166" s="2"/>
      <c r="J166" s="2"/>
      <c r="K166" s="2"/>
      <c r="L166" s="2"/>
      <c r="M166" s="2"/>
      <c r="N166" s="2"/>
      <c r="O166" s="2"/>
      <c r="P166" s="2"/>
      <c r="Q166" s="2"/>
      <c r="R166" s="2"/>
      <c r="S166" s="2"/>
      <c r="T166" s="2"/>
      <c r="U166" s="2"/>
      <c r="V166" s="2"/>
      <c r="W166" s="2"/>
      <c r="X166" s="2"/>
      <c r="Y166" s="2"/>
      <c r="Z166" s="2"/>
      <c r="AA166" s="2"/>
      <c r="AB166" s="18"/>
      <c r="AC166" s="6"/>
      <c r="AD166" s="6"/>
      <c r="AE166" s="6"/>
    </row>
    <row r="167" spans="2:31" x14ac:dyDescent="0.3">
      <c r="B167" s="2"/>
      <c r="C167" s="2"/>
      <c r="D167" s="2"/>
      <c r="E167" s="2"/>
      <c r="F167" s="2"/>
      <c r="G167" s="2"/>
      <c r="H167" s="2"/>
      <c r="I167" s="2"/>
      <c r="J167" s="2"/>
      <c r="K167" s="2"/>
      <c r="L167" s="2"/>
      <c r="M167" s="2"/>
      <c r="N167" s="2"/>
      <c r="O167" s="2"/>
      <c r="P167" s="2"/>
      <c r="Q167" s="2"/>
      <c r="R167" s="2"/>
      <c r="S167" s="2"/>
      <c r="T167" s="2"/>
      <c r="U167" s="2"/>
      <c r="V167" s="2"/>
      <c r="W167" s="2"/>
      <c r="X167" s="2"/>
      <c r="Y167" s="2"/>
      <c r="Z167" s="2"/>
      <c r="AA167" s="2"/>
      <c r="AB167" s="18"/>
      <c r="AC167" s="6"/>
      <c r="AD167" s="6"/>
      <c r="AE167" s="6"/>
    </row>
    <row r="168" spans="2:31" x14ac:dyDescent="0.3">
      <c r="B168" s="2"/>
      <c r="C168" s="2"/>
      <c r="D168" s="2"/>
      <c r="E168" s="2"/>
      <c r="F168" s="2"/>
      <c r="G168" s="2"/>
      <c r="H168" s="2"/>
      <c r="I168" s="2"/>
      <c r="J168" s="2"/>
      <c r="K168" s="2"/>
      <c r="L168" s="2"/>
      <c r="M168" s="2"/>
      <c r="N168" s="2"/>
      <c r="O168" s="2"/>
      <c r="P168" s="2"/>
      <c r="Q168" s="2"/>
      <c r="R168" s="2"/>
      <c r="S168" s="2"/>
      <c r="T168" s="2"/>
      <c r="U168" s="2"/>
      <c r="V168" s="2"/>
      <c r="W168" s="2"/>
      <c r="X168" s="2"/>
      <c r="Y168" s="2"/>
      <c r="Z168" s="2"/>
      <c r="AA168" s="2"/>
      <c r="AB168" s="18"/>
      <c r="AC168" s="6"/>
      <c r="AD168" s="6"/>
      <c r="AE168" s="6"/>
    </row>
    <row r="169" spans="2:31" x14ac:dyDescent="0.3">
      <c r="B169" s="2"/>
      <c r="C169" s="2"/>
      <c r="D169" s="2"/>
      <c r="E169" s="2"/>
      <c r="F169" s="2"/>
      <c r="G169" s="2"/>
      <c r="H169" s="2"/>
      <c r="I169" s="2"/>
      <c r="J169" s="2"/>
      <c r="K169" s="2"/>
      <c r="L169" s="2"/>
      <c r="M169" s="2"/>
      <c r="N169" s="2"/>
      <c r="O169" s="2"/>
      <c r="P169" s="2"/>
      <c r="Q169" s="2"/>
      <c r="R169" s="2"/>
      <c r="S169" s="2"/>
      <c r="T169" s="2"/>
      <c r="U169" s="2"/>
      <c r="V169" s="2"/>
      <c r="W169" s="2"/>
      <c r="X169" s="2"/>
      <c r="Y169" s="2"/>
      <c r="Z169" s="2"/>
      <c r="AA169" s="2"/>
      <c r="AB169" s="18"/>
      <c r="AC169" s="6"/>
      <c r="AD169" s="6"/>
      <c r="AE169" s="6"/>
    </row>
    <row r="170" spans="2:31" x14ac:dyDescent="0.3">
      <c r="B170" s="2"/>
      <c r="C170" s="2"/>
      <c r="D170" s="2"/>
      <c r="E170" s="2"/>
      <c r="F170" s="2"/>
      <c r="G170" s="2"/>
      <c r="H170" s="2"/>
      <c r="I170" s="2"/>
      <c r="J170" s="2"/>
      <c r="K170" s="2"/>
      <c r="L170" s="2"/>
      <c r="M170" s="2"/>
      <c r="N170" s="2"/>
      <c r="O170" s="2"/>
      <c r="P170" s="2"/>
      <c r="Q170" s="2"/>
      <c r="R170" s="2"/>
      <c r="S170" s="2"/>
      <c r="T170" s="2"/>
      <c r="U170" s="2"/>
      <c r="V170" s="2"/>
      <c r="W170" s="2"/>
      <c r="X170" s="2"/>
      <c r="Y170" s="2"/>
      <c r="Z170" s="2"/>
      <c r="AA170" s="2"/>
      <c r="AB170" s="18"/>
      <c r="AC170" s="6"/>
      <c r="AD170" s="6"/>
      <c r="AE170" s="6"/>
    </row>
    <row r="171" spans="2:31" x14ac:dyDescent="0.3">
      <c r="B171" s="2"/>
      <c r="C171" s="2"/>
      <c r="D171" s="2"/>
      <c r="E171" s="2"/>
      <c r="F171" s="2"/>
      <c r="G171" s="2"/>
      <c r="H171" s="2"/>
      <c r="I171" s="2"/>
      <c r="J171" s="2"/>
      <c r="K171" s="2"/>
      <c r="L171" s="2"/>
      <c r="M171" s="2"/>
      <c r="N171" s="2"/>
      <c r="O171" s="2"/>
      <c r="P171" s="2"/>
      <c r="Q171" s="2"/>
      <c r="R171" s="2"/>
      <c r="S171" s="2"/>
      <c r="T171" s="2"/>
      <c r="U171" s="2"/>
      <c r="V171" s="2"/>
      <c r="W171" s="2"/>
      <c r="X171" s="2"/>
      <c r="Y171" s="2"/>
      <c r="Z171" s="2"/>
      <c r="AA171" s="2"/>
      <c r="AB171" s="18"/>
      <c r="AC171" s="6"/>
      <c r="AD171" s="6"/>
      <c r="AE171" s="6"/>
    </row>
    <row r="172" spans="2:31" x14ac:dyDescent="0.3">
      <c r="B172" s="2"/>
      <c r="C172" s="2"/>
      <c r="D172" s="2"/>
      <c r="E172" s="2"/>
      <c r="F172" s="2"/>
      <c r="G172" s="2"/>
      <c r="H172" s="2"/>
      <c r="I172" s="2"/>
      <c r="J172" s="2"/>
      <c r="K172" s="2"/>
      <c r="L172" s="2"/>
      <c r="M172" s="2"/>
      <c r="N172" s="2"/>
      <c r="O172" s="2"/>
      <c r="P172" s="2"/>
      <c r="Q172" s="2"/>
      <c r="R172" s="2"/>
      <c r="S172" s="2"/>
      <c r="T172" s="2"/>
      <c r="U172" s="2"/>
      <c r="V172" s="2"/>
      <c r="W172" s="2"/>
      <c r="X172" s="2"/>
      <c r="Y172" s="2"/>
      <c r="Z172" s="2"/>
      <c r="AA172" s="2"/>
      <c r="AB172" s="18"/>
      <c r="AC172" s="6"/>
      <c r="AD172" s="6"/>
      <c r="AE172" s="6"/>
    </row>
    <row r="173" spans="2:31" x14ac:dyDescent="0.3">
      <c r="B173" s="2"/>
      <c r="C173" s="2"/>
      <c r="D173" s="2"/>
      <c r="E173" s="2"/>
      <c r="F173" s="2"/>
      <c r="G173" s="2"/>
      <c r="H173" s="2"/>
      <c r="I173" s="2"/>
      <c r="J173" s="2"/>
      <c r="K173" s="2"/>
      <c r="L173" s="2"/>
      <c r="M173" s="2"/>
      <c r="N173" s="2"/>
      <c r="O173" s="2"/>
      <c r="P173" s="2"/>
      <c r="Q173" s="2"/>
      <c r="R173" s="2"/>
      <c r="S173" s="2"/>
      <c r="T173" s="2"/>
      <c r="U173" s="2"/>
      <c r="V173" s="2"/>
      <c r="W173" s="2"/>
      <c r="X173" s="2"/>
      <c r="Y173" s="2"/>
      <c r="Z173" s="2"/>
      <c r="AA173" s="2"/>
      <c r="AB173" s="18"/>
      <c r="AC173" s="6"/>
      <c r="AD173" s="6"/>
      <c r="AE173" s="6"/>
    </row>
    <row r="174" spans="2:31" x14ac:dyDescent="0.3">
      <c r="B174" s="2"/>
      <c r="C174" s="2"/>
      <c r="D174" s="2"/>
      <c r="E174" s="2"/>
      <c r="F174" s="2"/>
      <c r="G174" s="2"/>
      <c r="H174" s="2"/>
      <c r="I174" s="2"/>
      <c r="J174" s="2"/>
      <c r="K174" s="2"/>
      <c r="L174" s="2"/>
      <c r="M174" s="2"/>
      <c r="N174" s="2"/>
      <c r="O174" s="2"/>
      <c r="P174" s="2"/>
      <c r="Q174" s="2"/>
      <c r="R174" s="2"/>
      <c r="S174" s="2"/>
      <c r="T174" s="2"/>
      <c r="U174" s="2"/>
      <c r="V174" s="2"/>
      <c r="W174" s="2"/>
      <c r="X174" s="2"/>
      <c r="Y174" s="2"/>
      <c r="Z174" s="2"/>
      <c r="AA174" s="2"/>
      <c r="AB174" s="18"/>
      <c r="AC174" s="6"/>
      <c r="AD174" s="6"/>
      <c r="AE174" s="6"/>
    </row>
    <row r="175" spans="2:31" x14ac:dyDescent="0.3">
      <c r="B175" s="2"/>
      <c r="C175" s="2"/>
      <c r="D175" s="2"/>
      <c r="E175" s="2"/>
      <c r="F175" s="2"/>
      <c r="G175" s="2"/>
      <c r="H175" s="2"/>
      <c r="I175" s="2"/>
      <c r="J175" s="2"/>
      <c r="K175" s="2"/>
      <c r="L175" s="2"/>
      <c r="M175" s="2"/>
      <c r="N175" s="2"/>
      <c r="O175" s="2"/>
      <c r="P175" s="2"/>
      <c r="Q175" s="2"/>
      <c r="R175" s="2"/>
      <c r="S175" s="2"/>
      <c r="T175" s="2"/>
      <c r="U175" s="2"/>
      <c r="V175" s="2"/>
      <c r="W175" s="2"/>
      <c r="X175" s="2"/>
      <c r="Y175" s="2"/>
      <c r="Z175" s="2"/>
      <c r="AA175" s="2"/>
      <c r="AB175" s="18"/>
      <c r="AC175" s="6"/>
      <c r="AD175" s="6"/>
      <c r="AE175" s="6"/>
    </row>
    <row r="176" spans="2:31" x14ac:dyDescent="0.3">
      <c r="B176" s="2"/>
      <c r="C176" s="2"/>
      <c r="D176" s="2"/>
      <c r="E176" s="2"/>
      <c r="F176" s="2"/>
      <c r="G176" s="2"/>
      <c r="H176" s="2"/>
      <c r="I176" s="2"/>
      <c r="J176" s="2"/>
      <c r="K176" s="2"/>
      <c r="L176" s="2"/>
      <c r="M176" s="2"/>
      <c r="N176" s="2"/>
      <c r="O176" s="2"/>
      <c r="P176" s="2"/>
      <c r="Q176" s="2"/>
      <c r="R176" s="2"/>
      <c r="S176" s="2"/>
      <c r="T176" s="2"/>
      <c r="U176" s="2"/>
      <c r="V176" s="2"/>
      <c r="W176" s="2"/>
      <c r="X176" s="2"/>
      <c r="Y176" s="2"/>
      <c r="Z176" s="2"/>
      <c r="AA176" s="2"/>
      <c r="AB176" s="18"/>
      <c r="AC176" s="6"/>
      <c r="AD176" s="6"/>
      <c r="AE176" s="6"/>
    </row>
    <row r="177" spans="2:31" x14ac:dyDescent="0.3">
      <c r="B177" s="2"/>
      <c r="C177" s="2"/>
      <c r="D177" s="2"/>
      <c r="E177" s="2"/>
      <c r="F177" s="2"/>
      <c r="G177" s="2"/>
      <c r="H177" s="2"/>
      <c r="I177" s="2"/>
      <c r="J177" s="2"/>
      <c r="K177" s="2"/>
      <c r="L177" s="2"/>
      <c r="M177" s="2"/>
      <c r="N177" s="2"/>
      <c r="O177" s="2"/>
      <c r="P177" s="2"/>
      <c r="Q177" s="2"/>
      <c r="R177" s="2"/>
      <c r="S177" s="2"/>
      <c r="T177" s="2"/>
      <c r="U177" s="2"/>
      <c r="V177" s="2"/>
      <c r="W177" s="2"/>
      <c r="X177" s="2"/>
      <c r="Y177" s="2"/>
      <c r="Z177" s="2"/>
      <c r="AA177" s="2"/>
      <c r="AB177" s="18"/>
      <c r="AC177" s="6"/>
      <c r="AD177" s="6"/>
      <c r="AE177" s="6"/>
    </row>
    <row r="178" spans="2:31" x14ac:dyDescent="0.3">
      <c r="B178" s="2"/>
      <c r="C178" s="2"/>
      <c r="D178" s="2"/>
      <c r="E178" s="2"/>
      <c r="F178" s="2"/>
      <c r="G178" s="2"/>
      <c r="H178" s="2"/>
      <c r="I178" s="2"/>
      <c r="J178" s="2"/>
      <c r="K178" s="2"/>
      <c r="L178" s="2"/>
      <c r="M178" s="2"/>
      <c r="N178" s="2"/>
      <c r="O178" s="2"/>
      <c r="P178" s="2"/>
      <c r="Q178" s="2"/>
      <c r="R178" s="2"/>
      <c r="S178" s="2"/>
      <c r="T178" s="2"/>
      <c r="U178" s="2"/>
      <c r="V178" s="2"/>
      <c r="W178" s="2"/>
      <c r="X178" s="2"/>
      <c r="Y178" s="2"/>
      <c r="Z178" s="2"/>
      <c r="AA178" s="2"/>
      <c r="AB178" s="18"/>
      <c r="AC178" s="6"/>
      <c r="AD178" s="6"/>
      <c r="AE178" s="6"/>
    </row>
    <row r="179" spans="2:31" x14ac:dyDescent="0.3">
      <c r="B179" s="2"/>
      <c r="C179" s="2"/>
      <c r="D179" s="2"/>
      <c r="E179" s="2"/>
      <c r="F179" s="2"/>
      <c r="G179" s="2"/>
      <c r="H179" s="2"/>
      <c r="I179" s="2"/>
      <c r="J179" s="2"/>
      <c r="K179" s="2"/>
      <c r="L179" s="2"/>
      <c r="M179" s="2"/>
      <c r="N179" s="2"/>
      <c r="O179" s="2"/>
      <c r="P179" s="2"/>
      <c r="Q179" s="2"/>
      <c r="R179" s="2"/>
      <c r="S179" s="2"/>
      <c r="T179" s="2"/>
      <c r="U179" s="2"/>
      <c r="V179" s="2"/>
      <c r="W179" s="2"/>
      <c r="X179" s="2"/>
      <c r="Y179" s="2"/>
      <c r="Z179" s="2"/>
      <c r="AA179" s="2"/>
      <c r="AB179" s="18"/>
      <c r="AC179" s="6"/>
      <c r="AD179" s="6"/>
      <c r="AE179" s="6"/>
    </row>
    <row r="180" spans="2:31" x14ac:dyDescent="0.3">
      <c r="B180" s="2"/>
      <c r="C180" s="2"/>
      <c r="D180" s="2"/>
      <c r="E180" s="2"/>
      <c r="F180" s="2"/>
      <c r="G180" s="2"/>
      <c r="H180" s="2"/>
      <c r="I180" s="2"/>
      <c r="J180" s="2"/>
      <c r="K180" s="2"/>
      <c r="L180" s="2"/>
      <c r="M180" s="2"/>
      <c r="N180" s="2"/>
      <c r="O180" s="2"/>
      <c r="P180" s="2"/>
      <c r="Q180" s="2"/>
      <c r="R180" s="2"/>
      <c r="S180" s="2"/>
      <c r="T180" s="2"/>
      <c r="U180" s="2"/>
      <c r="V180" s="2"/>
      <c r="W180" s="2"/>
      <c r="X180" s="2"/>
      <c r="Y180" s="2"/>
      <c r="Z180" s="2"/>
      <c r="AA180" s="2"/>
      <c r="AB180" s="18"/>
      <c r="AC180" s="6"/>
      <c r="AD180" s="6"/>
      <c r="AE180" s="6"/>
    </row>
    <row r="181" spans="2:31" x14ac:dyDescent="0.3">
      <c r="B181" s="2"/>
      <c r="C181" s="2"/>
      <c r="D181" s="2"/>
      <c r="E181" s="2"/>
      <c r="F181" s="2"/>
      <c r="G181" s="2"/>
      <c r="H181" s="2"/>
      <c r="I181" s="2"/>
      <c r="J181" s="2"/>
      <c r="K181" s="2"/>
      <c r="L181" s="2"/>
      <c r="M181" s="2"/>
      <c r="N181" s="2"/>
      <c r="O181" s="2"/>
      <c r="P181" s="2"/>
      <c r="Q181" s="2"/>
      <c r="R181" s="2"/>
      <c r="S181" s="2"/>
      <c r="T181" s="2"/>
      <c r="U181" s="2"/>
      <c r="V181" s="2"/>
      <c r="W181" s="2"/>
      <c r="X181" s="2"/>
      <c r="Y181" s="2"/>
      <c r="Z181" s="2"/>
      <c r="AA181" s="2"/>
      <c r="AB181" s="18"/>
      <c r="AC181" s="6"/>
      <c r="AD181" s="6"/>
      <c r="AE181" s="6"/>
    </row>
    <row r="182" spans="2:31" x14ac:dyDescent="0.3">
      <c r="B182" s="2"/>
      <c r="C182" s="2"/>
      <c r="D182" s="2"/>
      <c r="E182" s="2"/>
      <c r="F182" s="2"/>
      <c r="G182" s="2"/>
      <c r="H182" s="2"/>
      <c r="I182" s="2"/>
      <c r="J182" s="2"/>
      <c r="K182" s="2"/>
      <c r="L182" s="2"/>
      <c r="M182" s="2"/>
      <c r="N182" s="2"/>
      <c r="O182" s="2"/>
      <c r="P182" s="2"/>
      <c r="Q182" s="2"/>
      <c r="R182" s="2"/>
      <c r="S182" s="2"/>
      <c r="T182" s="2"/>
      <c r="U182" s="2"/>
      <c r="V182" s="2"/>
      <c r="W182" s="2"/>
      <c r="X182" s="2"/>
      <c r="Y182" s="2"/>
      <c r="Z182" s="2"/>
      <c r="AA182" s="2"/>
      <c r="AB182" s="18"/>
      <c r="AC182" s="6"/>
      <c r="AD182" s="6"/>
      <c r="AE182" s="6"/>
    </row>
    <row r="183" spans="2:31" x14ac:dyDescent="0.3">
      <c r="B183" s="2"/>
      <c r="C183" s="2"/>
      <c r="D183" s="2"/>
      <c r="E183" s="2"/>
      <c r="F183" s="2"/>
      <c r="G183" s="2"/>
      <c r="H183" s="2"/>
      <c r="I183" s="2"/>
      <c r="J183" s="2"/>
      <c r="K183" s="2"/>
      <c r="L183" s="2"/>
      <c r="M183" s="2"/>
      <c r="N183" s="2"/>
      <c r="O183" s="2"/>
      <c r="P183" s="2"/>
      <c r="Q183" s="2"/>
      <c r="R183" s="2"/>
      <c r="S183" s="2"/>
      <c r="T183" s="2"/>
      <c r="U183" s="2"/>
      <c r="V183" s="2"/>
      <c r="W183" s="2"/>
      <c r="X183" s="2"/>
      <c r="Y183" s="2"/>
      <c r="Z183" s="2"/>
      <c r="AA183" s="2"/>
      <c r="AB183" s="18"/>
      <c r="AC183" s="6"/>
      <c r="AD183" s="6"/>
      <c r="AE183" s="6"/>
    </row>
    <row r="184" spans="2:31" x14ac:dyDescent="0.3">
      <c r="B184" s="2"/>
      <c r="C184" s="2"/>
      <c r="D184" s="2"/>
      <c r="E184" s="2"/>
      <c r="F184" s="2"/>
      <c r="G184" s="2"/>
      <c r="H184" s="2"/>
      <c r="I184" s="2"/>
      <c r="J184" s="2"/>
      <c r="K184" s="2"/>
      <c r="L184" s="2"/>
      <c r="M184" s="2"/>
      <c r="N184" s="2"/>
      <c r="O184" s="2"/>
      <c r="P184" s="2"/>
      <c r="Q184" s="2"/>
      <c r="R184" s="2"/>
      <c r="S184" s="2"/>
      <c r="T184" s="2"/>
      <c r="U184" s="2"/>
      <c r="V184" s="2"/>
      <c r="W184" s="2"/>
      <c r="X184" s="2"/>
      <c r="Y184" s="2"/>
      <c r="Z184" s="2"/>
      <c r="AA184" s="2"/>
      <c r="AB184" s="18"/>
      <c r="AC184" s="6"/>
      <c r="AD184" s="6"/>
      <c r="AE184" s="6"/>
    </row>
    <row r="185" spans="2:31" x14ac:dyDescent="0.3">
      <c r="B185" s="2"/>
      <c r="C185" s="2"/>
      <c r="D185" s="2"/>
      <c r="E185" s="2"/>
      <c r="F185" s="2"/>
      <c r="G185" s="2"/>
      <c r="H185" s="2"/>
      <c r="I185" s="2"/>
      <c r="J185" s="2"/>
      <c r="K185" s="2"/>
      <c r="L185" s="2"/>
      <c r="M185" s="2"/>
      <c r="N185" s="2"/>
      <c r="O185" s="2"/>
      <c r="P185" s="2"/>
      <c r="Q185" s="2"/>
      <c r="R185" s="2"/>
      <c r="S185" s="2"/>
      <c r="T185" s="2"/>
      <c r="U185" s="2"/>
      <c r="V185" s="2"/>
      <c r="W185" s="2"/>
      <c r="X185" s="2"/>
      <c r="Y185" s="2"/>
      <c r="Z185" s="2"/>
      <c r="AA185" s="2"/>
      <c r="AB185" s="18"/>
      <c r="AC185" s="6"/>
      <c r="AD185" s="6"/>
      <c r="AE185" s="6"/>
    </row>
    <row r="186" spans="2:31" x14ac:dyDescent="0.3">
      <c r="B186" s="2"/>
      <c r="C186" s="2"/>
      <c r="D186" s="2"/>
      <c r="E186" s="2"/>
      <c r="F186" s="2"/>
      <c r="G186" s="2"/>
      <c r="H186" s="2"/>
      <c r="I186" s="2"/>
      <c r="J186" s="2"/>
      <c r="K186" s="2"/>
      <c r="L186" s="2"/>
      <c r="M186" s="2"/>
      <c r="N186" s="2"/>
      <c r="O186" s="2"/>
      <c r="P186" s="2"/>
      <c r="Q186" s="2"/>
      <c r="R186" s="2"/>
      <c r="S186" s="2"/>
      <c r="T186" s="2"/>
      <c r="U186" s="2"/>
      <c r="V186" s="2"/>
      <c r="W186" s="2"/>
      <c r="X186" s="2"/>
      <c r="Y186" s="2"/>
      <c r="Z186" s="2"/>
      <c r="AA186" s="2"/>
      <c r="AB186" s="18"/>
      <c r="AC186" s="6"/>
      <c r="AD186" s="6"/>
      <c r="AE186" s="6"/>
    </row>
    <row r="187" spans="2:31" x14ac:dyDescent="0.3">
      <c r="B187" s="2"/>
      <c r="C187" s="2"/>
      <c r="D187" s="2"/>
      <c r="E187" s="2"/>
      <c r="F187" s="2"/>
      <c r="G187" s="2"/>
      <c r="H187" s="2"/>
      <c r="I187" s="2"/>
      <c r="J187" s="2"/>
      <c r="K187" s="2"/>
      <c r="L187" s="2"/>
      <c r="M187" s="2"/>
      <c r="N187" s="2"/>
      <c r="O187" s="2"/>
      <c r="P187" s="2"/>
      <c r="Q187" s="2"/>
      <c r="R187" s="2"/>
      <c r="S187" s="2"/>
      <c r="T187" s="2"/>
      <c r="U187" s="2"/>
      <c r="V187" s="2"/>
      <c r="W187" s="2"/>
      <c r="X187" s="2"/>
      <c r="Y187" s="2"/>
      <c r="Z187" s="2"/>
      <c r="AA187" s="2"/>
      <c r="AB187" s="18"/>
      <c r="AC187" s="6"/>
      <c r="AD187" s="6"/>
      <c r="AE187" s="6"/>
    </row>
    <row r="188" spans="2:31" x14ac:dyDescent="0.3">
      <c r="B188" s="2"/>
      <c r="C188" s="2"/>
      <c r="D188" s="2"/>
      <c r="E188" s="2"/>
      <c r="F188" s="2"/>
      <c r="G188" s="2"/>
      <c r="H188" s="2"/>
      <c r="I188" s="2"/>
      <c r="J188" s="2"/>
      <c r="K188" s="2"/>
      <c r="L188" s="2"/>
      <c r="M188" s="2"/>
      <c r="N188" s="2"/>
      <c r="O188" s="2"/>
      <c r="P188" s="2"/>
      <c r="Q188" s="2"/>
      <c r="R188" s="2"/>
      <c r="S188" s="2"/>
      <c r="T188" s="2"/>
      <c r="U188" s="2"/>
      <c r="V188" s="2"/>
      <c r="W188" s="2"/>
      <c r="X188" s="2"/>
      <c r="Y188" s="2"/>
      <c r="Z188" s="2"/>
      <c r="AA188" s="2"/>
      <c r="AB188" s="18"/>
      <c r="AC188" s="6"/>
      <c r="AD188" s="6"/>
      <c r="AE188" s="6"/>
    </row>
    <row r="189" spans="2:31" x14ac:dyDescent="0.3">
      <c r="B189" s="2"/>
      <c r="C189" s="2"/>
      <c r="D189" s="2"/>
      <c r="E189" s="2"/>
      <c r="F189" s="2"/>
      <c r="G189" s="2"/>
      <c r="H189" s="2"/>
      <c r="I189" s="2"/>
      <c r="J189" s="2"/>
      <c r="K189" s="2"/>
      <c r="L189" s="2"/>
      <c r="M189" s="2"/>
      <c r="N189" s="2"/>
      <c r="O189" s="2"/>
      <c r="P189" s="2"/>
      <c r="Q189" s="2"/>
      <c r="R189" s="2"/>
      <c r="S189" s="2"/>
      <c r="T189" s="2"/>
      <c r="U189" s="2"/>
      <c r="V189" s="2"/>
      <c r="W189" s="2"/>
      <c r="X189" s="2"/>
      <c r="Y189" s="2"/>
      <c r="Z189" s="2"/>
      <c r="AA189" s="2"/>
      <c r="AB189" s="18"/>
      <c r="AC189" s="6"/>
      <c r="AD189" s="6"/>
      <c r="AE189" s="6"/>
    </row>
    <row r="190" spans="2:31" x14ac:dyDescent="0.3">
      <c r="B190" s="2"/>
      <c r="C190" s="2"/>
      <c r="D190" s="2"/>
      <c r="E190" s="2"/>
      <c r="F190" s="2"/>
      <c r="G190" s="2"/>
      <c r="H190" s="2"/>
      <c r="I190" s="2"/>
      <c r="J190" s="2"/>
      <c r="K190" s="2"/>
      <c r="L190" s="2"/>
      <c r="M190" s="2"/>
      <c r="N190" s="2"/>
      <c r="O190" s="2"/>
      <c r="P190" s="2"/>
      <c r="Q190" s="2"/>
      <c r="R190" s="2"/>
      <c r="S190" s="2"/>
      <c r="T190" s="2"/>
      <c r="U190" s="2"/>
      <c r="V190" s="2"/>
      <c r="W190" s="2"/>
      <c r="X190" s="2"/>
      <c r="Y190" s="2"/>
      <c r="Z190" s="2"/>
      <c r="AA190" s="2"/>
      <c r="AB190" s="18"/>
      <c r="AC190" s="6"/>
      <c r="AD190" s="6"/>
      <c r="AE190" s="6"/>
    </row>
    <row r="191" spans="2:31" x14ac:dyDescent="0.3">
      <c r="B191" s="2"/>
      <c r="C191" s="2"/>
      <c r="D191" s="2"/>
      <c r="E191" s="2"/>
      <c r="F191" s="2"/>
      <c r="G191" s="2"/>
      <c r="H191" s="2"/>
      <c r="I191" s="2"/>
      <c r="J191" s="2"/>
      <c r="K191" s="2"/>
      <c r="L191" s="2"/>
      <c r="M191" s="2"/>
      <c r="N191" s="2"/>
      <c r="O191" s="2"/>
      <c r="P191" s="2"/>
      <c r="Q191" s="2"/>
      <c r="R191" s="2"/>
      <c r="S191" s="2"/>
      <c r="T191" s="2"/>
      <c r="U191" s="2"/>
      <c r="V191" s="2"/>
      <c r="W191" s="2"/>
      <c r="X191" s="2"/>
      <c r="Y191" s="2"/>
      <c r="Z191" s="2"/>
      <c r="AA191" s="2"/>
      <c r="AB191" s="18"/>
      <c r="AC191" s="6"/>
      <c r="AD191" s="6"/>
      <c r="AE191" s="6"/>
    </row>
    <row r="192" spans="2:31" x14ac:dyDescent="0.3">
      <c r="B192" s="2"/>
      <c r="C192" s="2"/>
      <c r="D192" s="2"/>
      <c r="E192" s="2"/>
      <c r="F192" s="2"/>
      <c r="G192" s="2"/>
      <c r="H192" s="2"/>
      <c r="I192" s="2"/>
      <c r="J192" s="2"/>
      <c r="K192" s="2"/>
      <c r="L192" s="2"/>
      <c r="M192" s="2"/>
      <c r="N192" s="2"/>
      <c r="O192" s="2"/>
      <c r="P192" s="2"/>
      <c r="Q192" s="2"/>
      <c r="R192" s="2"/>
      <c r="S192" s="2"/>
      <c r="T192" s="2"/>
      <c r="U192" s="2"/>
      <c r="V192" s="2"/>
      <c r="W192" s="2"/>
      <c r="X192" s="2"/>
      <c r="Y192" s="2"/>
      <c r="Z192" s="2"/>
      <c r="AA192" s="2"/>
      <c r="AB192" s="18"/>
      <c r="AC192" s="6"/>
      <c r="AD192" s="6"/>
      <c r="AE192" s="6"/>
    </row>
    <row r="193" spans="2:31" x14ac:dyDescent="0.3">
      <c r="B193" s="2"/>
      <c r="C193" s="2"/>
      <c r="D193" s="2"/>
      <c r="E193" s="2"/>
      <c r="F193" s="2"/>
      <c r="G193" s="2"/>
      <c r="H193" s="2"/>
      <c r="I193" s="2"/>
      <c r="J193" s="2"/>
      <c r="K193" s="2"/>
      <c r="L193" s="2"/>
      <c r="M193" s="2"/>
      <c r="N193" s="2"/>
      <c r="O193" s="2"/>
      <c r="P193" s="2"/>
      <c r="Q193" s="2"/>
      <c r="R193" s="2"/>
      <c r="S193" s="2"/>
      <c r="T193" s="2"/>
      <c r="U193" s="2"/>
      <c r="V193" s="2"/>
      <c r="W193" s="2"/>
      <c r="X193" s="2"/>
      <c r="Y193" s="2"/>
      <c r="Z193" s="2"/>
      <c r="AA193" s="2"/>
      <c r="AB193" s="18"/>
      <c r="AC193" s="6"/>
      <c r="AD193" s="6"/>
      <c r="AE193" s="6"/>
    </row>
    <row r="194" spans="2:31" x14ac:dyDescent="0.3">
      <c r="B194" s="2"/>
      <c r="C194" s="2"/>
      <c r="D194" s="2"/>
      <c r="E194" s="2"/>
      <c r="F194" s="2"/>
      <c r="G194" s="2"/>
      <c r="H194" s="2"/>
      <c r="I194" s="2"/>
      <c r="J194" s="2"/>
      <c r="K194" s="2"/>
      <c r="L194" s="2"/>
      <c r="M194" s="2"/>
      <c r="N194" s="2"/>
      <c r="O194" s="2"/>
      <c r="P194" s="2"/>
      <c r="Q194" s="2"/>
      <c r="R194" s="2"/>
      <c r="S194" s="2"/>
      <c r="T194" s="2"/>
      <c r="U194" s="2"/>
      <c r="V194" s="2"/>
      <c r="W194" s="2"/>
      <c r="X194" s="2"/>
      <c r="Y194" s="2"/>
      <c r="Z194" s="2"/>
      <c r="AA194" s="2"/>
      <c r="AB194" s="18"/>
      <c r="AC194" s="6"/>
      <c r="AD194" s="6"/>
      <c r="AE194" s="6"/>
    </row>
    <row r="195" spans="2:31" x14ac:dyDescent="0.3">
      <c r="B195" s="2"/>
      <c r="C195" s="2"/>
      <c r="D195" s="2"/>
      <c r="E195" s="2"/>
      <c r="F195" s="2"/>
      <c r="G195" s="2"/>
      <c r="H195" s="2"/>
      <c r="I195" s="2"/>
      <c r="J195" s="2"/>
      <c r="K195" s="2"/>
      <c r="L195" s="2"/>
      <c r="M195" s="2"/>
      <c r="N195" s="2"/>
      <c r="O195" s="2"/>
      <c r="P195" s="2"/>
      <c r="Q195" s="2"/>
      <c r="R195" s="2"/>
      <c r="S195" s="2"/>
      <c r="T195" s="2"/>
      <c r="U195" s="2"/>
      <c r="V195" s="2"/>
      <c r="W195" s="2"/>
      <c r="X195" s="2"/>
      <c r="Y195" s="2"/>
      <c r="Z195" s="2"/>
      <c r="AA195" s="2"/>
      <c r="AB195" s="18"/>
      <c r="AC195" s="6"/>
      <c r="AD195" s="6"/>
      <c r="AE195" s="6"/>
    </row>
    <row r="196" spans="2:31" x14ac:dyDescent="0.3">
      <c r="B196" s="2"/>
      <c r="C196" s="2"/>
      <c r="D196" s="2"/>
      <c r="E196" s="2"/>
      <c r="F196" s="2"/>
      <c r="G196" s="2"/>
      <c r="H196" s="2"/>
      <c r="I196" s="2"/>
      <c r="J196" s="2"/>
      <c r="K196" s="2"/>
      <c r="L196" s="2"/>
      <c r="M196" s="2"/>
      <c r="N196" s="2"/>
      <c r="O196" s="2"/>
      <c r="P196" s="2"/>
      <c r="Q196" s="2"/>
      <c r="R196" s="2"/>
      <c r="S196" s="2"/>
      <c r="T196" s="2"/>
      <c r="U196" s="2"/>
      <c r="V196" s="2"/>
      <c r="W196" s="2"/>
      <c r="X196" s="2"/>
      <c r="Y196" s="2"/>
      <c r="Z196" s="2"/>
      <c r="AA196" s="2"/>
      <c r="AB196" s="18"/>
      <c r="AC196" s="6"/>
      <c r="AD196" s="6"/>
      <c r="AE196" s="6"/>
    </row>
    <row r="197" spans="2:31" x14ac:dyDescent="0.3">
      <c r="B197" s="2"/>
      <c r="C197" s="2"/>
      <c r="D197" s="2"/>
      <c r="E197" s="2"/>
      <c r="F197" s="2"/>
      <c r="G197" s="2"/>
      <c r="H197" s="2"/>
      <c r="I197" s="2"/>
      <c r="J197" s="2"/>
      <c r="K197" s="2"/>
      <c r="L197" s="2"/>
      <c r="M197" s="2"/>
      <c r="N197" s="2"/>
      <c r="O197" s="2"/>
      <c r="P197" s="2"/>
      <c r="Q197" s="2"/>
      <c r="R197" s="2"/>
      <c r="S197" s="2"/>
      <c r="T197" s="2"/>
      <c r="U197" s="2"/>
      <c r="V197" s="2"/>
      <c r="W197" s="2"/>
      <c r="X197" s="2"/>
      <c r="Y197" s="2"/>
      <c r="Z197" s="2"/>
      <c r="AA197" s="2"/>
      <c r="AB197" s="18"/>
      <c r="AC197" s="6"/>
      <c r="AD197" s="6"/>
      <c r="AE197" s="6"/>
    </row>
    <row r="198" spans="2:31" x14ac:dyDescent="0.3">
      <c r="B198" s="2"/>
      <c r="C198" s="2"/>
      <c r="D198" s="2"/>
      <c r="E198" s="2"/>
      <c r="F198" s="2"/>
      <c r="G198" s="2"/>
      <c r="H198" s="2"/>
      <c r="I198" s="2"/>
      <c r="J198" s="2"/>
      <c r="K198" s="2"/>
      <c r="L198" s="2"/>
      <c r="M198" s="2"/>
      <c r="N198" s="2"/>
      <c r="O198" s="2"/>
      <c r="P198" s="2"/>
      <c r="Q198" s="2"/>
      <c r="R198" s="2"/>
      <c r="S198" s="2"/>
      <c r="T198" s="2"/>
      <c r="U198" s="2"/>
      <c r="V198" s="2"/>
      <c r="W198" s="2"/>
      <c r="X198" s="2"/>
      <c r="Y198" s="2"/>
      <c r="Z198" s="2"/>
      <c r="AA198" s="2"/>
      <c r="AB198" s="18"/>
      <c r="AC198" s="6"/>
      <c r="AD198" s="6"/>
      <c r="AE198" s="6"/>
    </row>
    <row r="199" spans="2:31" x14ac:dyDescent="0.3">
      <c r="B199" s="2"/>
      <c r="C199" s="2"/>
      <c r="D199" s="2"/>
      <c r="E199" s="2"/>
      <c r="F199" s="2"/>
      <c r="G199" s="2"/>
      <c r="H199" s="2"/>
      <c r="I199" s="2"/>
      <c r="J199" s="2"/>
      <c r="K199" s="2"/>
      <c r="L199" s="2"/>
      <c r="M199" s="2"/>
      <c r="N199" s="2"/>
      <c r="O199" s="2"/>
      <c r="P199" s="2"/>
      <c r="Q199" s="2"/>
      <c r="R199" s="2"/>
      <c r="S199" s="2"/>
      <c r="T199" s="2"/>
      <c r="U199" s="2"/>
      <c r="V199" s="2"/>
      <c r="W199" s="2"/>
      <c r="X199" s="2"/>
      <c r="Y199" s="2"/>
      <c r="Z199" s="2"/>
      <c r="AA199" s="2"/>
      <c r="AB199" s="18"/>
      <c r="AC199" s="6"/>
      <c r="AD199" s="6"/>
      <c r="AE199" s="6"/>
    </row>
    <row r="200" spans="2:31" x14ac:dyDescent="0.3">
      <c r="B200" s="2"/>
      <c r="C200" s="2"/>
      <c r="D200" s="2"/>
      <c r="E200" s="2"/>
      <c r="F200" s="2"/>
      <c r="G200" s="2"/>
      <c r="H200" s="2"/>
      <c r="I200" s="2"/>
      <c r="J200" s="2"/>
      <c r="K200" s="2"/>
      <c r="L200" s="2"/>
      <c r="M200" s="2"/>
      <c r="N200" s="2"/>
      <c r="O200" s="2"/>
      <c r="P200" s="2"/>
      <c r="Q200" s="2"/>
      <c r="R200" s="2"/>
      <c r="S200" s="2"/>
      <c r="T200" s="2"/>
      <c r="U200" s="2"/>
      <c r="V200" s="2"/>
      <c r="W200" s="2"/>
      <c r="X200" s="2"/>
      <c r="Y200" s="2"/>
      <c r="Z200" s="2"/>
      <c r="AA200" s="2"/>
      <c r="AB200" s="18"/>
      <c r="AC200" s="6"/>
      <c r="AD200" s="6"/>
      <c r="AE200" s="6"/>
    </row>
    <row r="201" spans="2:31" x14ac:dyDescent="0.3">
      <c r="B201" s="2"/>
      <c r="C201" s="2"/>
      <c r="D201" s="2"/>
      <c r="E201" s="2"/>
      <c r="F201" s="2"/>
      <c r="G201" s="2"/>
      <c r="H201" s="2"/>
      <c r="I201" s="2"/>
      <c r="J201" s="2"/>
      <c r="K201" s="2"/>
      <c r="L201" s="2"/>
      <c r="M201" s="2"/>
      <c r="N201" s="2"/>
      <c r="O201" s="2"/>
      <c r="P201" s="2"/>
      <c r="Q201" s="2"/>
      <c r="R201" s="2"/>
      <c r="S201" s="2"/>
      <c r="T201" s="2"/>
      <c r="U201" s="2"/>
      <c r="V201" s="2"/>
      <c r="W201" s="2"/>
      <c r="X201" s="2"/>
      <c r="Y201" s="2"/>
      <c r="Z201" s="2"/>
      <c r="AA201" s="2"/>
      <c r="AB201" s="18"/>
      <c r="AC201" s="6"/>
      <c r="AD201" s="6"/>
      <c r="AE201" s="6"/>
    </row>
    <row r="202" spans="2:31" x14ac:dyDescent="0.3">
      <c r="B202" s="2"/>
      <c r="C202" s="2"/>
      <c r="D202" s="2"/>
      <c r="E202" s="2"/>
      <c r="F202" s="2"/>
      <c r="G202" s="2"/>
      <c r="H202" s="2"/>
      <c r="I202" s="2"/>
      <c r="J202" s="2"/>
      <c r="K202" s="2"/>
      <c r="L202" s="2"/>
      <c r="M202" s="2"/>
      <c r="N202" s="2"/>
      <c r="O202" s="2"/>
      <c r="P202" s="2"/>
      <c r="Q202" s="2"/>
      <c r="R202" s="2"/>
      <c r="S202" s="2"/>
      <c r="T202" s="2"/>
      <c r="U202" s="2"/>
      <c r="V202" s="2"/>
      <c r="W202" s="2"/>
      <c r="X202" s="2"/>
      <c r="Y202" s="2"/>
      <c r="Z202" s="2"/>
      <c r="AA202" s="2"/>
      <c r="AB202" s="18"/>
      <c r="AC202" s="6"/>
      <c r="AD202" s="6"/>
      <c r="AE202" s="6"/>
    </row>
    <row r="203" spans="2:31" x14ac:dyDescent="0.3">
      <c r="B203" s="2"/>
      <c r="C203" s="2"/>
      <c r="D203" s="2"/>
      <c r="E203" s="2"/>
      <c r="F203" s="2"/>
      <c r="G203" s="2"/>
      <c r="H203" s="2"/>
      <c r="I203" s="2"/>
      <c r="J203" s="2"/>
      <c r="K203" s="2"/>
      <c r="L203" s="2"/>
      <c r="M203" s="2"/>
      <c r="N203" s="2"/>
      <c r="O203" s="2"/>
      <c r="P203" s="2"/>
      <c r="Q203" s="2"/>
      <c r="R203" s="2"/>
      <c r="S203" s="2"/>
      <c r="T203" s="2"/>
      <c r="U203" s="2"/>
      <c r="V203" s="2"/>
      <c r="W203" s="2"/>
      <c r="X203" s="2"/>
      <c r="Y203" s="2"/>
      <c r="Z203" s="2"/>
      <c r="AA203" s="2"/>
      <c r="AB203" s="18"/>
      <c r="AC203" s="6"/>
      <c r="AD203" s="6"/>
      <c r="AE203" s="6"/>
    </row>
    <row r="204" spans="2:31" x14ac:dyDescent="0.3">
      <c r="B204" s="2"/>
      <c r="C204" s="2"/>
      <c r="D204" s="2"/>
      <c r="E204" s="2"/>
      <c r="F204" s="2"/>
      <c r="G204" s="2"/>
      <c r="H204" s="2"/>
      <c r="I204" s="2"/>
      <c r="J204" s="2"/>
      <c r="K204" s="2"/>
      <c r="L204" s="2"/>
      <c r="M204" s="2"/>
      <c r="N204" s="2"/>
      <c r="O204" s="2"/>
      <c r="P204" s="2"/>
      <c r="Q204" s="2"/>
      <c r="R204" s="2"/>
      <c r="S204" s="2"/>
      <c r="T204" s="2"/>
      <c r="U204" s="2"/>
      <c r="V204" s="2"/>
      <c r="W204" s="2"/>
      <c r="X204" s="2"/>
      <c r="Y204" s="2"/>
      <c r="Z204" s="2"/>
      <c r="AA204" s="2"/>
      <c r="AB204" s="18"/>
      <c r="AC204" s="6"/>
      <c r="AD204" s="6"/>
      <c r="AE204" s="6"/>
    </row>
    <row r="205" spans="2:31" x14ac:dyDescent="0.3">
      <c r="B205" s="2"/>
      <c r="C205" s="2"/>
      <c r="D205" s="2"/>
      <c r="E205" s="2"/>
      <c r="F205" s="2"/>
      <c r="G205" s="2"/>
      <c r="H205" s="2"/>
      <c r="I205" s="2"/>
      <c r="J205" s="2"/>
      <c r="K205" s="2"/>
      <c r="L205" s="2"/>
      <c r="M205" s="2"/>
      <c r="N205" s="2"/>
      <c r="O205" s="2"/>
      <c r="P205" s="2"/>
      <c r="Q205" s="2"/>
      <c r="R205" s="2"/>
      <c r="S205" s="2"/>
      <c r="T205" s="2"/>
      <c r="U205" s="2"/>
      <c r="V205" s="2"/>
      <c r="W205" s="2"/>
      <c r="X205" s="2"/>
      <c r="Y205" s="2"/>
      <c r="Z205" s="2"/>
      <c r="AA205" s="2"/>
      <c r="AB205" s="18"/>
      <c r="AC205" s="6"/>
      <c r="AD205" s="6"/>
      <c r="AE205" s="6"/>
    </row>
    <row r="206" spans="2:31" x14ac:dyDescent="0.3">
      <c r="B206" s="2"/>
      <c r="C206" s="2"/>
      <c r="D206" s="2"/>
      <c r="E206" s="2"/>
      <c r="F206" s="2"/>
      <c r="G206" s="2"/>
      <c r="H206" s="2"/>
      <c r="I206" s="2"/>
      <c r="J206" s="2"/>
      <c r="K206" s="2"/>
      <c r="L206" s="2"/>
      <c r="M206" s="2"/>
      <c r="N206" s="2"/>
      <c r="O206" s="2"/>
      <c r="P206" s="2"/>
      <c r="Q206" s="2"/>
      <c r="R206" s="2"/>
      <c r="S206" s="2"/>
      <c r="T206" s="2"/>
      <c r="U206" s="2"/>
      <c r="V206" s="2"/>
      <c r="W206" s="2"/>
      <c r="X206" s="2"/>
      <c r="Y206" s="2"/>
      <c r="Z206" s="2"/>
      <c r="AA206" s="2"/>
      <c r="AB206" s="18"/>
      <c r="AC206" s="6"/>
      <c r="AD206" s="6"/>
      <c r="AE206" s="6"/>
    </row>
    <row r="207" spans="2:31" x14ac:dyDescent="0.3">
      <c r="B207" s="2"/>
      <c r="C207" s="2"/>
      <c r="D207" s="2"/>
      <c r="E207" s="2"/>
      <c r="F207" s="2"/>
      <c r="G207" s="2"/>
      <c r="H207" s="2"/>
      <c r="I207" s="2"/>
      <c r="J207" s="2"/>
      <c r="K207" s="2"/>
      <c r="L207" s="2"/>
      <c r="M207" s="2"/>
      <c r="N207" s="2"/>
      <c r="O207" s="2"/>
      <c r="P207" s="2"/>
      <c r="Q207" s="2"/>
      <c r="R207" s="2"/>
      <c r="S207" s="2"/>
      <c r="T207" s="2"/>
      <c r="U207" s="2"/>
      <c r="V207" s="2"/>
      <c r="W207" s="2"/>
      <c r="X207" s="2"/>
      <c r="Y207" s="2"/>
      <c r="Z207" s="2"/>
      <c r="AA207" s="2"/>
      <c r="AB207" s="18"/>
      <c r="AC207" s="6"/>
      <c r="AD207" s="6"/>
      <c r="AE207" s="6"/>
    </row>
    <row r="208" spans="2:31" x14ac:dyDescent="0.3">
      <c r="B208" s="2"/>
      <c r="C208" s="2"/>
      <c r="D208" s="2"/>
      <c r="E208" s="2"/>
      <c r="F208" s="2"/>
      <c r="G208" s="2"/>
      <c r="H208" s="2"/>
      <c r="I208" s="2"/>
      <c r="J208" s="2"/>
      <c r="K208" s="2"/>
      <c r="L208" s="2"/>
      <c r="M208" s="2"/>
      <c r="N208" s="2"/>
      <c r="O208" s="2"/>
      <c r="P208" s="2"/>
      <c r="Q208" s="2"/>
      <c r="R208" s="2"/>
      <c r="S208" s="2"/>
      <c r="T208" s="2"/>
      <c r="U208" s="2"/>
      <c r="V208" s="2"/>
      <c r="W208" s="2"/>
      <c r="X208" s="2"/>
      <c r="Y208" s="2"/>
      <c r="Z208" s="2"/>
      <c r="AA208" s="2"/>
      <c r="AB208" s="18"/>
      <c r="AC208" s="6"/>
      <c r="AD208" s="6"/>
      <c r="AE208" s="6"/>
    </row>
    <row r="209" spans="2:31" x14ac:dyDescent="0.3">
      <c r="B209" s="2"/>
      <c r="C209" s="2"/>
      <c r="D209" s="6"/>
      <c r="E209" s="6"/>
      <c r="F209" s="6"/>
      <c r="G209" s="6"/>
      <c r="H209" s="6"/>
      <c r="I209" s="6"/>
      <c r="J209" s="6"/>
      <c r="K209" s="6"/>
      <c r="L209" s="6"/>
      <c r="M209" s="6"/>
      <c r="N209" s="6"/>
      <c r="O209" s="6"/>
      <c r="P209" s="6"/>
      <c r="Q209" s="6"/>
      <c r="R209" s="6"/>
      <c r="S209" s="6"/>
      <c r="T209" s="6"/>
      <c r="U209" s="6"/>
      <c r="V209" s="6"/>
      <c r="W209" s="6"/>
      <c r="X209" s="6"/>
      <c r="Y209" s="6"/>
      <c r="Z209" s="6"/>
      <c r="AA209" s="6"/>
      <c r="AB209" s="18"/>
      <c r="AC209" s="6"/>
      <c r="AD209" s="6"/>
      <c r="AE209" s="6"/>
    </row>
    <row r="210" spans="2:31" x14ac:dyDescent="0.3">
      <c r="B210" s="2"/>
      <c r="C210" s="2"/>
      <c r="D210" s="6"/>
      <c r="E210" s="6"/>
      <c r="F210" s="6"/>
      <c r="G210" s="6"/>
      <c r="H210" s="6"/>
      <c r="I210" s="6"/>
      <c r="J210" s="6"/>
      <c r="K210" s="6"/>
      <c r="L210" s="6"/>
      <c r="M210" s="6"/>
      <c r="N210" s="6"/>
      <c r="O210" s="6"/>
      <c r="P210" s="6"/>
      <c r="Q210" s="6"/>
      <c r="R210" s="6"/>
      <c r="S210" s="6"/>
      <c r="T210" s="6"/>
      <c r="U210" s="6"/>
      <c r="V210" s="6"/>
      <c r="W210" s="6"/>
      <c r="X210" s="6"/>
      <c r="Y210" s="6"/>
      <c r="Z210" s="6"/>
      <c r="AA210" s="6"/>
      <c r="AB210" s="18"/>
      <c r="AC210" s="6"/>
      <c r="AD210" s="6"/>
      <c r="AE210" s="6"/>
    </row>
    <row r="211" spans="2:31" x14ac:dyDescent="0.3">
      <c r="B211" s="2"/>
      <c r="C211" s="2"/>
      <c r="D211" s="6"/>
      <c r="E211" s="6"/>
      <c r="F211" s="6"/>
      <c r="G211" s="6"/>
      <c r="H211" s="6"/>
      <c r="I211" s="6"/>
      <c r="J211" s="6"/>
      <c r="K211" s="6"/>
      <c r="L211" s="6"/>
      <c r="M211" s="6"/>
      <c r="N211" s="6"/>
      <c r="O211" s="6"/>
      <c r="P211" s="6"/>
      <c r="Q211" s="6"/>
      <c r="R211" s="6"/>
      <c r="S211" s="6"/>
      <c r="T211" s="6"/>
      <c r="U211" s="6"/>
      <c r="V211" s="6"/>
      <c r="W211" s="6"/>
      <c r="X211" s="6"/>
      <c r="Y211" s="6"/>
      <c r="Z211" s="6"/>
      <c r="AA211" s="6"/>
      <c r="AB211" s="18"/>
      <c r="AC211" s="6"/>
      <c r="AD211" s="6"/>
      <c r="AE211" s="6"/>
    </row>
    <row r="212" spans="2:31" x14ac:dyDescent="0.3">
      <c r="B212" s="2"/>
      <c r="C212" s="2"/>
      <c r="D212" s="6"/>
      <c r="E212" s="6"/>
      <c r="F212" s="6"/>
      <c r="G212" s="6"/>
      <c r="H212" s="6"/>
      <c r="I212" s="6"/>
      <c r="J212" s="6"/>
      <c r="K212" s="6"/>
      <c r="L212" s="6"/>
      <c r="M212" s="6"/>
      <c r="N212" s="6"/>
      <c r="O212" s="6"/>
      <c r="P212" s="6"/>
      <c r="Q212" s="6"/>
      <c r="R212" s="6"/>
      <c r="S212" s="6"/>
      <c r="T212" s="6"/>
      <c r="U212" s="6"/>
      <c r="V212" s="6"/>
      <c r="W212" s="6"/>
      <c r="X212" s="6"/>
      <c r="Y212" s="6"/>
      <c r="Z212" s="6"/>
      <c r="AA212" s="6"/>
      <c r="AB212" s="18"/>
      <c r="AC212" s="6"/>
      <c r="AD212" s="6"/>
      <c r="AE212" s="6"/>
    </row>
    <row r="213" spans="2:31" x14ac:dyDescent="0.3">
      <c r="B213" s="2"/>
      <c r="C213" s="2"/>
      <c r="D213" s="6"/>
      <c r="E213" s="6"/>
      <c r="F213" s="6"/>
      <c r="G213" s="6"/>
      <c r="H213" s="6"/>
      <c r="I213" s="6"/>
      <c r="J213" s="6"/>
      <c r="K213" s="6"/>
      <c r="L213" s="6"/>
      <c r="M213" s="6"/>
      <c r="N213" s="6"/>
      <c r="O213" s="6"/>
      <c r="P213" s="6"/>
      <c r="Q213" s="6"/>
      <c r="R213" s="6"/>
      <c r="S213" s="6"/>
      <c r="T213" s="6"/>
      <c r="U213" s="6"/>
      <c r="V213" s="6"/>
      <c r="W213" s="6"/>
      <c r="X213" s="6"/>
      <c r="Y213" s="6"/>
      <c r="Z213" s="6"/>
      <c r="AA213" s="6"/>
      <c r="AB213" s="18"/>
      <c r="AC213" s="6"/>
      <c r="AD213" s="6"/>
      <c r="AE213" s="6"/>
    </row>
    <row r="214" spans="2:31" x14ac:dyDescent="0.3">
      <c r="B214" s="2"/>
      <c r="C214" s="2"/>
      <c r="D214" s="6"/>
      <c r="E214" s="6"/>
      <c r="F214" s="6"/>
      <c r="G214" s="6"/>
      <c r="H214" s="6"/>
      <c r="I214" s="6"/>
      <c r="J214" s="6"/>
      <c r="K214" s="6"/>
      <c r="L214" s="6"/>
      <c r="M214" s="6"/>
      <c r="N214" s="6"/>
      <c r="O214" s="6"/>
      <c r="P214" s="6"/>
      <c r="Q214" s="6"/>
      <c r="R214" s="6"/>
      <c r="S214" s="6"/>
      <c r="T214" s="6"/>
      <c r="U214" s="6"/>
      <c r="V214" s="6"/>
      <c r="W214" s="6"/>
      <c r="X214" s="6"/>
      <c r="Y214" s="6"/>
      <c r="Z214" s="6"/>
      <c r="AA214" s="6"/>
      <c r="AB214" s="18"/>
      <c r="AC214" s="6"/>
      <c r="AD214" s="6"/>
      <c r="AE214" s="6"/>
    </row>
    <row r="215" spans="2:31" x14ac:dyDescent="0.3">
      <c r="B215" s="2"/>
      <c r="C215" s="2"/>
      <c r="D215" s="6"/>
      <c r="E215" s="6"/>
      <c r="F215" s="6"/>
      <c r="G215" s="6"/>
      <c r="H215" s="6"/>
      <c r="I215" s="6"/>
      <c r="J215" s="6"/>
      <c r="K215" s="6"/>
      <c r="L215" s="6"/>
      <c r="M215" s="6"/>
      <c r="N215" s="6"/>
      <c r="O215" s="6"/>
      <c r="P215" s="6"/>
      <c r="Q215" s="6"/>
      <c r="R215" s="6"/>
      <c r="S215" s="6"/>
      <c r="T215" s="6"/>
      <c r="U215" s="6"/>
      <c r="V215" s="6"/>
      <c r="W215" s="6"/>
      <c r="X215" s="6"/>
      <c r="Y215" s="6"/>
      <c r="Z215" s="6"/>
      <c r="AA215" s="6"/>
      <c r="AB215" s="18"/>
      <c r="AC215" s="6"/>
      <c r="AD215" s="6"/>
      <c r="AE215" s="6"/>
    </row>
    <row r="216" spans="2:31" x14ac:dyDescent="0.3">
      <c r="B216" s="2"/>
      <c r="C216" s="2"/>
      <c r="D216" s="6"/>
      <c r="E216" s="6"/>
      <c r="F216" s="6"/>
      <c r="G216" s="6"/>
      <c r="H216" s="6"/>
      <c r="I216" s="6"/>
      <c r="J216" s="6"/>
      <c r="K216" s="6"/>
      <c r="L216" s="6"/>
      <c r="M216" s="6"/>
      <c r="N216" s="6"/>
      <c r="O216" s="6"/>
      <c r="P216" s="6"/>
      <c r="Q216" s="6"/>
      <c r="R216" s="6"/>
      <c r="S216" s="6"/>
      <c r="T216" s="6"/>
      <c r="U216" s="6"/>
      <c r="V216" s="6"/>
      <c r="W216" s="6"/>
      <c r="X216" s="6"/>
      <c r="Y216" s="6"/>
      <c r="Z216" s="6"/>
      <c r="AA216" s="6"/>
      <c r="AB216" s="18"/>
      <c r="AC216" s="6"/>
      <c r="AD216" s="6"/>
      <c r="AE216" s="6"/>
    </row>
    <row r="217" spans="2:31" x14ac:dyDescent="0.3">
      <c r="B217" s="2"/>
      <c r="C217" s="2"/>
      <c r="D217" s="6"/>
      <c r="E217" s="6"/>
      <c r="F217" s="6"/>
      <c r="G217" s="6"/>
      <c r="H217" s="6"/>
      <c r="I217" s="6"/>
      <c r="J217" s="6"/>
      <c r="K217" s="6"/>
      <c r="L217" s="6"/>
      <c r="M217" s="6"/>
      <c r="N217" s="6"/>
      <c r="O217" s="6"/>
      <c r="P217" s="6"/>
      <c r="Q217" s="6"/>
      <c r="R217" s="6"/>
      <c r="S217" s="6"/>
      <c r="T217" s="6"/>
      <c r="U217" s="6"/>
      <c r="V217" s="6"/>
      <c r="W217" s="6"/>
      <c r="X217" s="6"/>
      <c r="Y217" s="6"/>
      <c r="Z217" s="6"/>
      <c r="AA217" s="6"/>
      <c r="AB217" s="18"/>
      <c r="AC217" s="6"/>
      <c r="AD217" s="6"/>
      <c r="AE217" s="6"/>
    </row>
    <row r="218" spans="2:31" x14ac:dyDescent="0.3">
      <c r="B218" s="2"/>
      <c r="C218" s="2"/>
      <c r="D218" s="6"/>
      <c r="E218" s="6"/>
      <c r="F218" s="6"/>
      <c r="G218" s="6"/>
      <c r="H218" s="6"/>
      <c r="I218" s="6"/>
      <c r="J218" s="6"/>
      <c r="K218" s="6"/>
      <c r="L218" s="6"/>
      <c r="M218" s="6"/>
      <c r="N218" s="6"/>
      <c r="O218" s="6"/>
      <c r="P218" s="6"/>
      <c r="Q218" s="6"/>
      <c r="R218" s="6"/>
      <c r="S218" s="6"/>
      <c r="T218" s="6"/>
      <c r="U218" s="6"/>
      <c r="V218" s="6"/>
      <c r="W218" s="6"/>
      <c r="X218" s="6"/>
      <c r="Y218" s="6"/>
      <c r="Z218" s="6"/>
      <c r="AA218" s="6"/>
      <c r="AB218" s="18"/>
      <c r="AC218" s="6"/>
      <c r="AD218" s="6"/>
      <c r="AE218" s="6"/>
    </row>
    <row r="219" spans="2:31" x14ac:dyDescent="0.3">
      <c r="B219" s="2"/>
      <c r="C219" s="2"/>
      <c r="D219" s="6"/>
      <c r="E219" s="6"/>
      <c r="F219" s="6"/>
      <c r="G219" s="6"/>
      <c r="H219" s="6"/>
      <c r="I219" s="6"/>
      <c r="J219" s="6"/>
      <c r="K219" s="6"/>
      <c r="L219" s="6"/>
      <c r="M219" s="6"/>
      <c r="N219" s="6"/>
      <c r="O219" s="6"/>
      <c r="P219" s="6"/>
      <c r="Q219" s="6"/>
      <c r="R219" s="6"/>
      <c r="S219" s="6"/>
      <c r="T219" s="6"/>
      <c r="U219" s="6"/>
      <c r="V219" s="6"/>
      <c r="W219" s="6"/>
      <c r="X219" s="6"/>
      <c r="Y219" s="6"/>
      <c r="Z219" s="6"/>
      <c r="AA219" s="6"/>
      <c r="AB219" s="18"/>
      <c r="AC219" s="6"/>
      <c r="AD219" s="6"/>
      <c r="AE219" s="6"/>
    </row>
    <row r="220" spans="2:31" x14ac:dyDescent="0.3">
      <c r="B220" s="2"/>
      <c r="C220" s="2"/>
      <c r="D220" s="6"/>
      <c r="E220" s="6"/>
      <c r="F220" s="6"/>
      <c r="G220" s="6"/>
      <c r="H220" s="6"/>
      <c r="I220" s="6"/>
      <c r="J220" s="6"/>
      <c r="K220" s="6"/>
      <c r="L220" s="6"/>
      <c r="M220" s="6"/>
      <c r="N220" s="6"/>
      <c r="O220" s="6"/>
      <c r="P220" s="6"/>
      <c r="Q220" s="6"/>
      <c r="R220" s="6"/>
      <c r="S220" s="6"/>
      <c r="T220" s="6"/>
      <c r="U220" s="6"/>
      <c r="V220" s="6"/>
      <c r="W220" s="6"/>
      <c r="X220" s="6"/>
      <c r="Y220" s="6"/>
      <c r="Z220" s="6"/>
      <c r="AA220" s="6"/>
      <c r="AB220" s="18"/>
      <c r="AC220" s="6"/>
      <c r="AD220" s="6"/>
      <c r="AE220" s="6"/>
    </row>
    <row r="221" spans="2:31" x14ac:dyDescent="0.3">
      <c r="B221" s="2"/>
      <c r="C221" s="2"/>
      <c r="D221" s="6"/>
      <c r="E221" s="6"/>
      <c r="F221" s="6"/>
      <c r="G221" s="6"/>
      <c r="H221" s="6"/>
      <c r="I221" s="6"/>
      <c r="J221" s="6"/>
      <c r="K221" s="6"/>
      <c r="L221" s="6"/>
      <c r="M221" s="6"/>
      <c r="N221" s="6"/>
      <c r="O221" s="6"/>
      <c r="P221" s="6"/>
      <c r="Q221" s="6"/>
      <c r="R221" s="6"/>
      <c r="S221" s="6"/>
      <c r="T221" s="6"/>
      <c r="U221" s="6"/>
      <c r="V221" s="6"/>
      <c r="W221" s="6"/>
      <c r="X221" s="6"/>
      <c r="Y221" s="6"/>
      <c r="Z221" s="6"/>
      <c r="AA221" s="6"/>
      <c r="AB221" s="18"/>
      <c r="AC221" s="6"/>
      <c r="AD221" s="6"/>
      <c r="AE221" s="6"/>
    </row>
    <row r="222" spans="2:31" x14ac:dyDescent="0.3">
      <c r="B222" s="2"/>
      <c r="C222" s="2"/>
      <c r="D222" s="6"/>
      <c r="E222" s="6"/>
      <c r="F222" s="6"/>
      <c r="G222" s="6"/>
      <c r="H222" s="6"/>
      <c r="I222" s="6"/>
      <c r="J222" s="6"/>
      <c r="K222" s="6"/>
      <c r="L222" s="6"/>
      <c r="M222" s="6"/>
      <c r="N222" s="6"/>
      <c r="O222" s="6"/>
      <c r="P222" s="6"/>
      <c r="Q222" s="6"/>
      <c r="R222" s="6"/>
      <c r="S222" s="6"/>
      <c r="T222" s="6"/>
      <c r="U222" s="6"/>
      <c r="V222" s="6"/>
      <c r="W222" s="6"/>
      <c r="X222" s="6"/>
      <c r="Y222" s="6"/>
      <c r="Z222" s="6"/>
      <c r="AA222" s="6"/>
      <c r="AB222" s="18"/>
      <c r="AC222" s="6"/>
      <c r="AD222" s="6"/>
      <c r="AE222" s="6"/>
    </row>
    <row r="223" spans="2:31" x14ac:dyDescent="0.3">
      <c r="B223" s="2"/>
      <c r="C223" s="2"/>
      <c r="D223" s="6"/>
      <c r="E223" s="6"/>
      <c r="F223" s="6"/>
      <c r="G223" s="6"/>
      <c r="H223" s="6"/>
      <c r="I223" s="6"/>
      <c r="J223" s="6"/>
      <c r="K223" s="6"/>
      <c r="L223" s="6"/>
      <c r="M223" s="6"/>
      <c r="N223" s="6"/>
      <c r="O223" s="6"/>
      <c r="P223" s="6"/>
      <c r="Q223" s="6"/>
      <c r="R223" s="6"/>
      <c r="S223" s="6"/>
      <c r="T223" s="6"/>
      <c r="U223" s="6"/>
      <c r="V223" s="6"/>
      <c r="W223" s="6"/>
      <c r="X223" s="6"/>
      <c r="Y223" s="6"/>
      <c r="Z223" s="6"/>
      <c r="AA223" s="6"/>
      <c r="AB223" s="18"/>
      <c r="AC223" s="6"/>
      <c r="AD223" s="6"/>
      <c r="AE223" s="6"/>
    </row>
    <row r="224" spans="2:31" x14ac:dyDescent="0.3">
      <c r="B224" s="2"/>
      <c r="C224" s="2"/>
      <c r="D224" s="6"/>
      <c r="E224" s="6"/>
      <c r="F224" s="6"/>
      <c r="G224" s="6"/>
      <c r="H224" s="6"/>
      <c r="I224" s="6"/>
      <c r="J224" s="6"/>
      <c r="K224" s="6"/>
      <c r="L224" s="6"/>
      <c r="M224" s="6"/>
      <c r="N224" s="6"/>
      <c r="O224" s="6"/>
      <c r="P224" s="6"/>
      <c r="Q224" s="6"/>
      <c r="R224" s="6"/>
      <c r="S224" s="6"/>
      <c r="T224" s="6"/>
      <c r="U224" s="6"/>
      <c r="V224" s="6"/>
      <c r="W224" s="6"/>
      <c r="X224" s="6"/>
      <c r="Y224" s="6"/>
      <c r="Z224" s="6"/>
      <c r="AA224" s="6"/>
      <c r="AB224" s="18"/>
      <c r="AC224" s="6"/>
      <c r="AD224" s="6"/>
      <c r="AE224" s="6"/>
    </row>
    <row r="225" spans="2:31" x14ac:dyDescent="0.3">
      <c r="B225" s="2"/>
      <c r="C225" s="2"/>
      <c r="D225" s="6"/>
      <c r="E225" s="6"/>
      <c r="F225" s="6"/>
      <c r="G225" s="6"/>
      <c r="H225" s="6"/>
      <c r="I225" s="6"/>
      <c r="J225" s="6"/>
      <c r="K225" s="6"/>
      <c r="L225" s="6"/>
      <c r="M225" s="6"/>
      <c r="N225" s="6"/>
      <c r="O225" s="6"/>
      <c r="P225" s="6"/>
      <c r="Q225" s="6"/>
      <c r="R225" s="6"/>
      <c r="S225" s="6"/>
      <c r="T225" s="6"/>
      <c r="U225" s="6"/>
      <c r="V225" s="6"/>
      <c r="W225" s="6"/>
      <c r="X225" s="6"/>
      <c r="Y225" s="6"/>
      <c r="Z225" s="6"/>
      <c r="AA225" s="6"/>
      <c r="AB225" s="18"/>
      <c r="AC225" s="6"/>
      <c r="AD225" s="6"/>
      <c r="AE225" s="6"/>
    </row>
    <row r="226" spans="2:31" x14ac:dyDescent="0.3">
      <c r="B226" s="2"/>
      <c r="C226" s="2"/>
      <c r="D226" s="6"/>
      <c r="E226" s="6"/>
      <c r="F226" s="6"/>
      <c r="G226" s="6"/>
      <c r="H226" s="6"/>
      <c r="I226" s="6"/>
      <c r="J226" s="6"/>
      <c r="K226" s="6"/>
      <c r="L226" s="6"/>
      <c r="M226" s="6"/>
      <c r="N226" s="6"/>
      <c r="O226" s="6"/>
      <c r="P226" s="6"/>
      <c r="Q226" s="6"/>
      <c r="R226" s="6"/>
      <c r="S226" s="6"/>
      <c r="T226" s="6"/>
      <c r="U226" s="6"/>
      <c r="V226" s="6"/>
      <c r="W226" s="6"/>
      <c r="X226" s="6"/>
      <c r="Y226" s="6"/>
      <c r="Z226" s="6"/>
      <c r="AA226" s="6"/>
      <c r="AB226" s="18"/>
      <c r="AC226" s="6"/>
      <c r="AD226" s="6"/>
      <c r="AE226" s="6"/>
    </row>
    <row r="227" spans="2:31" x14ac:dyDescent="0.3">
      <c r="B227" s="2"/>
      <c r="C227" s="2"/>
      <c r="D227" s="6"/>
      <c r="E227" s="6"/>
      <c r="F227" s="6"/>
      <c r="G227" s="6"/>
      <c r="H227" s="6"/>
      <c r="I227" s="6"/>
      <c r="J227" s="6"/>
      <c r="K227" s="6"/>
      <c r="L227" s="6"/>
      <c r="M227" s="6"/>
      <c r="N227" s="6"/>
      <c r="O227" s="6"/>
      <c r="P227" s="6"/>
      <c r="Q227" s="6"/>
      <c r="R227" s="6"/>
      <c r="S227" s="6"/>
      <c r="T227" s="6"/>
      <c r="U227" s="6"/>
      <c r="V227" s="6"/>
      <c r="W227" s="6"/>
      <c r="X227" s="6"/>
      <c r="Y227" s="6"/>
      <c r="Z227" s="6"/>
      <c r="AA227" s="6"/>
      <c r="AB227" s="18"/>
      <c r="AC227" s="6"/>
      <c r="AD227" s="6"/>
      <c r="AE227" s="6"/>
    </row>
    <row r="228" spans="2:31" x14ac:dyDescent="0.3">
      <c r="B228" s="2"/>
      <c r="C228" s="2"/>
      <c r="D228" s="6"/>
      <c r="E228" s="6"/>
      <c r="F228" s="6"/>
      <c r="G228" s="6"/>
      <c r="H228" s="6"/>
      <c r="I228" s="6"/>
      <c r="J228" s="6"/>
      <c r="K228" s="6"/>
      <c r="L228" s="6"/>
      <c r="M228" s="6"/>
      <c r="N228" s="6"/>
      <c r="O228" s="6"/>
      <c r="P228" s="6"/>
      <c r="Q228" s="6"/>
      <c r="R228" s="6"/>
      <c r="S228" s="6"/>
      <c r="T228" s="6"/>
      <c r="U228" s="6"/>
      <c r="V228" s="6"/>
      <c r="W228" s="6"/>
      <c r="X228" s="6"/>
      <c r="Y228" s="6"/>
      <c r="Z228" s="6"/>
      <c r="AA228" s="6"/>
      <c r="AB228" s="18"/>
      <c r="AC228" s="6"/>
      <c r="AD228" s="6"/>
      <c r="AE228" s="6"/>
    </row>
    <row r="229" spans="2:31" x14ac:dyDescent="0.3">
      <c r="B229" s="2"/>
      <c r="C229" s="2"/>
      <c r="D229" s="6"/>
      <c r="E229" s="6"/>
      <c r="F229" s="6"/>
      <c r="G229" s="6"/>
      <c r="H229" s="6"/>
      <c r="I229" s="6"/>
      <c r="J229" s="6"/>
      <c r="K229" s="6"/>
      <c r="L229" s="6"/>
      <c r="M229" s="6"/>
      <c r="N229" s="6"/>
      <c r="O229" s="6"/>
      <c r="P229" s="6"/>
      <c r="Q229" s="6"/>
      <c r="R229" s="6"/>
      <c r="S229" s="6"/>
      <c r="T229" s="6"/>
      <c r="U229" s="6"/>
      <c r="V229" s="6"/>
      <c r="W229" s="6"/>
      <c r="X229" s="6"/>
      <c r="Y229" s="6"/>
      <c r="Z229" s="6"/>
      <c r="AA229" s="6"/>
      <c r="AB229" s="18"/>
      <c r="AC229" s="6"/>
      <c r="AD229" s="6"/>
      <c r="AE229" s="6"/>
    </row>
    <row r="230" spans="2:31" x14ac:dyDescent="0.3">
      <c r="B230" s="2"/>
      <c r="C230" s="2"/>
      <c r="D230" s="6"/>
      <c r="E230" s="6"/>
      <c r="F230" s="6"/>
      <c r="G230" s="6"/>
      <c r="H230" s="6"/>
      <c r="I230" s="6"/>
      <c r="J230" s="6"/>
      <c r="K230" s="6"/>
      <c r="L230" s="6"/>
      <c r="M230" s="6"/>
      <c r="N230" s="6"/>
      <c r="O230" s="6"/>
      <c r="P230" s="6"/>
      <c r="Q230" s="6"/>
      <c r="R230" s="6"/>
      <c r="S230" s="6"/>
      <c r="T230" s="6"/>
      <c r="U230" s="6"/>
      <c r="V230" s="6"/>
      <c r="W230" s="6"/>
      <c r="X230" s="6"/>
      <c r="Y230" s="6"/>
      <c r="Z230" s="6"/>
      <c r="AA230" s="6"/>
      <c r="AB230" s="18"/>
      <c r="AC230" s="6"/>
      <c r="AD230" s="6"/>
      <c r="AE230" s="6"/>
    </row>
    <row r="231" spans="2:31" x14ac:dyDescent="0.3">
      <c r="B231" s="2"/>
      <c r="C231" s="2"/>
      <c r="D231" s="6"/>
      <c r="E231" s="6"/>
      <c r="F231" s="6"/>
      <c r="G231" s="6"/>
      <c r="H231" s="6"/>
      <c r="I231" s="6"/>
      <c r="J231" s="6"/>
      <c r="K231" s="6"/>
      <c r="L231" s="6"/>
      <c r="M231" s="6"/>
      <c r="N231" s="6"/>
      <c r="O231" s="6"/>
      <c r="P231" s="6"/>
      <c r="Q231" s="6"/>
      <c r="R231" s="6"/>
      <c r="S231" s="6"/>
      <c r="T231" s="6"/>
      <c r="U231" s="6"/>
      <c r="V231" s="6"/>
      <c r="W231" s="6"/>
      <c r="X231" s="6"/>
      <c r="Y231" s="6"/>
      <c r="Z231" s="6"/>
      <c r="AA231" s="6"/>
      <c r="AB231" s="18"/>
      <c r="AC231" s="6"/>
      <c r="AD231" s="6"/>
      <c r="AE231" s="6"/>
    </row>
    <row r="232" spans="2:31" x14ac:dyDescent="0.3">
      <c r="B232" s="2"/>
      <c r="C232" s="2"/>
      <c r="D232" s="6"/>
      <c r="E232" s="6"/>
      <c r="F232" s="6"/>
      <c r="G232" s="6"/>
      <c r="H232" s="6"/>
      <c r="I232" s="6"/>
      <c r="J232" s="6"/>
      <c r="K232" s="6"/>
      <c r="L232" s="6"/>
      <c r="M232" s="6"/>
      <c r="N232" s="6"/>
      <c r="O232" s="6"/>
      <c r="P232" s="6"/>
      <c r="Q232" s="6"/>
      <c r="R232" s="6"/>
      <c r="S232" s="6"/>
      <c r="T232" s="6"/>
      <c r="U232" s="6"/>
      <c r="V232" s="6"/>
      <c r="W232" s="6"/>
      <c r="X232" s="6"/>
      <c r="Y232" s="6"/>
      <c r="Z232" s="6"/>
      <c r="AA232" s="6"/>
      <c r="AB232" s="18"/>
      <c r="AC232" s="6"/>
      <c r="AD232" s="6"/>
      <c r="AE232" s="6"/>
    </row>
    <row r="233" spans="2:31" x14ac:dyDescent="0.3">
      <c r="B233" s="2"/>
      <c r="C233" s="2"/>
      <c r="D233" s="6"/>
      <c r="E233" s="6"/>
      <c r="F233" s="6"/>
      <c r="G233" s="6"/>
      <c r="H233" s="6"/>
      <c r="I233" s="6"/>
      <c r="J233" s="6"/>
      <c r="K233" s="6"/>
      <c r="L233" s="6"/>
      <c r="M233" s="6"/>
      <c r="N233" s="6"/>
      <c r="O233" s="6"/>
      <c r="P233" s="6"/>
      <c r="Q233" s="6"/>
      <c r="R233" s="6"/>
      <c r="S233" s="6"/>
      <c r="T233" s="6"/>
      <c r="U233" s="6"/>
      <c r="V233" s="6"/>
      <c r="W233" s="6"/>
      <c r="X233" s="6"/>
      <c r="Y233" s="6"/>
      <c r="Z233" s="6"/>
      <c r="AA233" s="6"/>
      <c r="AB233" s="18"/>
      <c r="AC233" s="6"/>
      <c r="AD233" s="6"/>
      <c r="AE233" s="6"/>
    </row>
    <row r="234" spans="2:31" x14ac:dyDescent="0.3">
      <c r="B234" s="2"/>
      <c r="C234" s="2"/>
      <c r="D234" s="6"/>
      <c r="E234" s="6"/>
      <c r="F234" s="6"/>
      <c r="G234" s="6"/>
      <c r="H234" s="6"/>
      <c r="I234" s="6"/>
      <c r="J234" s="6"/>
      <c r="K234" s="6"/>
      <c r="L234" s="6"/>
      <c r="M234" s="6"/>
      <c r="N234" s="6"/>
      <c r="O234" s="6"/>
      <c r="P234" s="6"/>
      <c r="Q234" s="6"/>
      <c r="R234" s="6"/>
      <c r="S234" s="6"/>
      <c r="T234" s="6"/>
      <c r="U234" s="6"/>
      <c r="V234" s="6"/>
      <c r="W234" s="6"/>
      <c r="X234" s="6"/>
      <c r="Y234" s="6"/>
      <c r="Z234" s="6"/>
      <c r="AA234" s="6"/>
      <c r="AB234" s="18"/>
      <c r="AC234" s="6"/>
      <c r="AD234" s="6"/>
      <c r="AE234" s="6"/>
    </row>
    <row r="235" spans="2:31" x14ac:dyDescent="0.3">
      <c r="B235" s="2"/>
      <c r="C235" s="2"/>
      <c r="D235" s="6"/>
      <c r="E235" s="6"/>
      <c r="F235" s="6"/>
      <c r="G235" s="6"/>
      <c r="H235" s="6"/>
      <c r="I235" s="6"/>
      <c r="J235" s="6"/>
      <c r="K235" s="6"/>
      <c r="L235" s="6"/>
      <c r="M235" s="6"/>
      <c r="N235" s="6"/>
      <c r="O235" s="6"/>
      <c r="P235" s="6"/>
      <c r="Q235" s="6"/>
      <c r="R235" s="6"/>
      <c r="S235" s="6"/>
      <c r="T235" s="6"/>
      <c r="U235" s="6"/>
      <c r="V235" s="6"/>
      <c r="W235" s="6"/>
      <c r="X235" s="6"/>
      <c r="Y235" s="6"/>
      <c r="Z235" s="6"/>
      <c r="AA235" s="6"/>
      <c r="AB235" s="18"/>
      <c r="AC235" s="6"/>
      <c r="AD235" s="6"/>
      <c r="AE235" s="6"/>
    </row>
    <row r="236" spans="2:31" x14ac:dyDescent="0.3">
      <c r="B236" s="2"/>
      <c r="C236" s="2"/>
      <c r="D236" s="6"/>
      <c r="E236" s="6"/>
      <c r="F236" s="6"/>
      <c r="G236" s="6"/>
      <c r="H236" s="6"/>
      <c r="I236" s="6"/>
      <c r="J236" s="6"/>
      <c r="K236" s="6"/>
      <c r="L236" s="6"/>
      <c r="M236" s="6"/>
      <c r="N236" s="6"/>
      <c r="O236" s="6"/>
      <c r="P236" s="6"/>
      <c r="Q236" s="6"/>
      <c r="R236" s="6"/>
      <c r="S236" s="6"/>
      <c r="T236" s="6"/>
      <c r="U236" s="6"/>
      <c r="V236" s="6"/>
      <c r="W236" s="6"/>
      <c r="X236" s="6"/>
      <c r="Y236" s="6"/>
      <c r="Z236" s="6"/>
      <c r="AA236" s="6"/>
      <c r="AB236" s="18"/>
      <c r="AC236" s="6"/>
      <c r="AD236" s="6"/>
      <c r="AE236" s="6"/>
    </row>
    <row r="237" spans="2:31" x14ac:dyDescent="0.3">
      <c r="B237" s="2"/>
      <c r="C237" s="2"/>
      <c r="D237" s="6"/>
      <c r="E237" s="6"/>
      <c r="F237" s="6"/>
      <c r="G237" s="6"/>
      <c r="H237" s="6"/>
      <c r="I237" s="6"/>
      <c r="J237" s="6"/>
      <c r="K237" s="6"/>
      <c r="L237" s="6"/>
      <c r="M237" s="6"/>
      <c r="N237" s="6"/>
      <c r="O237" s="6"/>
      <c r="P237" s="6"/>
      <c r="Q237" s="6"/>
      <c r="R237" s="6"/>
      <c r="S237" s="6"/>
      <c r="T237" s="6"/>
      <c r="U237" s="6"/>
      <c r="V237" s="6"/>
      <c r="W237" s="6"/>
      <c r="X237" s="6"/>
      <c r="Y237" s="6"/>
      <c r="Z237" s="6"/>
      <c r="AA237" s="6"/>
      <c r="AB237" s="18"/>
      <c r="AC237" s="6"/>
      <c r="AD237" s="6"/>
      <c r="AE237" s="6"/>
    </row>
    <row r="238" spans="2:31" x14ac:dyDescent="0.3">
      <c r="B238" s="2"/>
      <c r="C238" s="2"/>
      <c r="D238" s="6"/>
      <c r="E238" s="6"/>
      <c r="F238" s="6"/>
      <c r="G238" s="6"/>
      <c r="H238" s="6"/>
      <c r="I238" s="6"/>
      <c r="J238" s="6"/>
      <c r="K238" s="6"/>
      <c r="L238" s="6"/>
      <c r="M238" s="6"/>
      <c r="N238" s="6"/>
      <c r="O238" s="6"/>
      <c r="P238" s="6"/>
      <c r="Q238" s="6"/>
      <c r="R238" s="6"/>
      <c r="S238" s="6"/>
      <c r="T238" s="6"/>
      <c r="U238" s="6"/>
      <c r="V238" s="6"/>
      <c r="W238" s="6"/>
      <c r="X238" s="6"/>
      <c r="Y238" s="6"/>
      <c r="Z238" s="6"/>
      <c r="AA238" s="6"/>
      <c r="AB238" s="18"/>
      <c r="AC238" s="6"/>
      <c r="AD238" s="6"/>
      <c r="AE238" s="6"/>
    </row>
    <row r="239" spans="2:31" x14ac:dyDescent="0.3">
      <c r="B239" s="2"/>
      <c r="C239" s="2"/>
      <c r="D239" s="6"/>
      <c r="E239" s="6"/>
      <c r="F239" s="6"/>
      <c r="G239" s="6"/>
      <c r="H239" s="6"/>
      <c r="I239" s="6"/>
      <c r="J239" s="6"/>
      <c r="K239" s="6"/>
      <c r="L239" s="6"/>
      <c r="M239" s="6"/>
      <c r="N239" s="6"/>
      <c r="O239" s="6"/>
      <c r="P239" s="6"/>
      <c r="Q239" s="6"/>
      <c r="R239" s="6"/>
      <c r="S239" s="6"/>
      <c r="T239" s="6"/>
      <c r="U239" s="6"/>
      <c r="V239" s="6"/>
      <c r="W239" s="6"/>
      <c r="X239" s="6"/>
      <c r="Y239" s="6"/>
      <c r="Z239" s="6"/>
      <c r="AA239" s="6"/>
      <c r="AB239" s="18"/>
      <c r="AC239" s="6"/>
      <c r="AD239" s="6"/>
      <c r="AE239" s="6"/>
    </row>
    <row r="240" spans="2:31" x14ac:dyDescent="0.3">
      <c r="B240" s="2"/>
      <c r="C240" s="2"/>
      <c r="D240" s="6"/>
      <c r="E240" s="6"/>
      <c r="F240" s="6"/>
      <c r="G240" s="6"/>
      <c r="H240" s="6"/>
      <c r="I240" s="6"/>
      <c r="J240" s="6"/>
      <c r="K240" s="6"/>
      <c r="L240" s="6"/>
      <c r="M240" s="6"/>
      <c r="N240" s="6"/>
      <c r="O240" s="6"/>
      <c r="P240" s="6"/>
      <c r="Q240" s="6"/>
      <c r="R240" s="6"/>
      <c r="S240" s="6"/>
      <c r="T240" s="6"/>
      <c r="U240" s="6"/>
      <c r="V240" s="6"/>
      <c r="W240" s="6"/>
      <c r="X240" s="6"/>
      <c r="Y240" s="6"/>
      <c r="Z240" s="6"/>
      <c r="AA240" s="6"/>
      <c r="AB240" s="18"/>
      <c r="AC240" s="6"/>
      <c r="AD240" s="6"/>
      <c r="AE240" s="6"/>
    </row>
    <row r="241" spans="2:31" x14ac:dyDescent="0.3">
      <c r="B241" s="2"/>
      <c r="C241" s="2"/>
      <c r="D241" s="6"/>
      <c r="E241" s="6"/>
      <c r="F241" s="6"/>
      <c r="G241" s="6"/>
      <c r="H241" s="6"/>
      <c r="I241" s="6"/>
      <c r="J241" s="6"/>
      <c r="K241" s="6"/>
      <c r="L241" s="6"/>
      <c r="M241" s="6"/>
      <c r="N241" s="6"/>
      <c r="O241" s="6"/>
      <c r="P241" s="6"/>
      <c r="Q241" s="6"/>
      <c r="R241" s="6"/>
      <c r="S241" s="6"/>
      <c r="T241" s="6"/>
      <c r="U241" s="6"/>
      <c r="V241" s="6"/>
      <c r="W241" s="6"/>
      <c r="X241" s="6"/>
      <c r="Y241" s="6"/>
      <c r="Z241" s="6"/>
      <c r="AA241" s="6"/>
      <c r="AB241" s="18"/>
      <c r="AC241" s="6"/>
      <c r="AD241" s="6"/>
      <c r="AE241" s="6"/>
    </row>
    <row r="242" spans="2:31" x14ac:dyDescent="0.3">
      <c r="B242" s="2"/>
      <c r="C242" s="2"/>
      <c r="D242" s="6"/>
      <c r="E242" s="6"/>
      <c r="F242" s="6"/>
      <c r="G242" s="6"/>
      <c r="H242" s="6"/>
      <c r="I242" s="6"/>
      <c r="J242" s="6"/>
      <c r="K242" s="6"/>
      <c r="L242" s="6"/>
      <c r="M242" s="6"/>
      <c r="N242" s="6"/>
      <c r="O242" s="6"/>
      <c r="P242" s="6"/>
      <c r="Q242" s="6"/>
      <c r="R242" s="6"/>
      <c r="S242" s="6"/>
      <c r="T242" s="6"/>
      <c r="U242" s="6"/>
      <c r="V242" s="6"/>
      <c r="W242" s="6"/>
      <c r="X242" s="6"/>
      <c r="Y242" s="6"/>
      <c r="Z242" s="6"/>
      <c r="AA242" s="6"/>
      <c r="AB242" s="18"/>
      <c r="AC242" s="6"/>
      <c r="AD242" s="6"/>
      <c r="AE242" s="6"/>
    </row>
    <row r="243" spans="2:31" x14ac:dyDescent="0.3">
      <c r="B243" s="2"/>
      <c r="C243" s="2"/>
      <c r="D243" s="6"/>
      <c r="E243" s="6"/>
      <c r="F243" s="6"/>
      <c r="G243" s="6"/>
      <c r="H243" s="6"/>
      <c r="I243" s="6"/>
      <c r="J243" s="6"/>
      <c r="K243" s="6"/>
      <c r="L243" s="6"/>
      <c r="M243" s="6"/>
      <c r="N243" s="6"/>
      <c r="O243" s="6"/>
      <c r="P243" s="6"/>
      <c r="Q243" s="6"/>
      <c r="R243" s="6"/>
      <c r="S243" s="6"/>
      <c r="T243" s="6"/>
      <c r="U243" s="6"/>
      <c r="V243" s="6"/>
      <c r="W243" s="6"/>
      <c r="X243" s="6"/>
      <c r="Y243" s="6"/>
      <c r="Z243" s="6"/>
      <c r="AA243" s="6"/>
      <c r="AB243" s="18"/>
      <c r="AC243" s="6"/>
      <c r="AD243" s="6"/>
      <c r="AE243" s="6"/>
    </row>
    <row r="244" spans="2:31" x14ac:dyDescent="0.3">
      <c r="B244" s="2"/>
      <c r="C244" s="2"/>
      <c r="D244" s="6"/>
      <c r="E244" s="6"/>
      <c r="F244" s="6"/>
      <c r="G244" s="6"/>
      <c r="H244" s="6"/>
      <c r="I244" s="6"/>
      <c r="J244" s="6"/>
      <c r="K244" s="6"/>
      <c r="L244" s="6"/>
      <c r="M244" s="6"/>
      <c r="N244" s="6"/>
      <c r="O244" s="6"/>
      <c r="P244" s="6"/>
      <c r="Q244" s="6"/>
      <c r="R244" s="6"/>
      <c r="S244" s="6"/>
      <c r="T244" s="6"/>
      <c r="U244" s="6"/>
      <c r="V244" s="6"/>
      <c r="W244" s="6"/>
      <c r="X244" s="6"/>
      <c r="Y244" s="6"/>
      <c r="Z244" s="6"/>
      <c r="AA244" s="6"/>
      <c r="AB244" s="18"/>
      <c r="AC244" s="6"/>
      <c r="AD244" s="6"/>
      <c r="AE244" s="6"/>
    </row>
    <row r="245" spans="2:31" x14ac:dyDescent="0.3">
      <c r="B245" s="2"/>
      <c r="C245" s="2"/>
      <c r="D245" s="6"/>
      <c r="E245" s="6"/>
      <c r="F245" s="6"/>
      <c r="G245" s="6"/>
      <c r="H245" s="6"/>
      <c r="I245" s="6"/>
      <c r="J245" s="6"/>
      <c r="K245" s="6"/>
      <c r="L245" s="6"/>
      <c r="M245" s="6"/>
      <c r="N245" s="6"/>
      <c r="O245" s="6"/>
      <c r="P245" s="6"/>
      <c r="Q245" s="6"/>
      <c r="R245" s="6"/>
      <c r="S245" s="6"/>
      <c r="T245" s="6"/>
      <c r="U245" s="6"/>
      <c r="V245" s="6"/>
      <c r="W245" s="6"/>
      <c r="X245" s="6"/>
      <c r="Y245" s="6"/>
      <c r="Z245" s="6"/>
      <c r="AA245" s="6"/>
      <c r="AB245" s="18"/>
      <c r="AC245" s="6"/>
      <c r="AD245" s="6"/>
      <c r="AE245" s="6"/>
    </row>
    <row r="246" spans="2:31" x14ac:dyDescent="0.3">
      <c r="B246" s="2"/>
      <c r="C246" s="2"/>
      <c r="D246" s="6"/>
      <c r="E246" s="6"/>
      <c r="F246" s="6"/>
      <c r="G246" s="6"/>
      <c r="H246" s="6"/>
      <c r="I246" s="6"/>
      <c r="J246" s="6"/>
      <c r="K246" s="6"/>
      <c r="L246" s="6"/>
      <c r="M246" s="6"/>
      <c r="N246" s="6"/>
      <c r="O246" s="6"/>
      <c r="P246" s="6"/>
      <c r="Q246" s="6"/>
      <c r="R246" s="6"/>
      <c r="S246" s="6"/>
      <c r="T246" s="6"/>
      <c r="U246" s="6"/>
      <c r="V246" s="6"/>
      <c r="W246" s="6"/>
      <c r="X246" s="6"/>
      <c r="Y246" s="6"/>
      <c r="Z246" s="6"/>
      <c r="AA246" s="6"/>
      <c r="AB246" s="18"/>
      <c r="AC246" s="6"/>
      <c r="AD246" s="6"/>
      <c r="AE246" s="6"/>
    </row>
    <row r="247" spans="2:31" x14ac:dyDescent="0.3">
      <c r="B247" s="2"/>
      <c r="C247" s="2"/>
      <c r="D247" s="6"/>
      <c r="E247" s="6"/>
      <c r="F247" s="6"/>
      <c r="G247" s="6"/>
      <c r="H247" s="6"/>
      <c r="I247" s="6"/>
      <c r="J247" s="6"/>
      <c r="K247" s="6"/>
      <c r="L247" s="6"/>
      <c r="M247" s="6"/>
      <c r="N247" s="6"/>
      <c r="O247" s="6"/>
      <c r="P247" s="6"/>
      <c r="Q247" s="6"/>
      <c r="R247" s="6"/>
      <c r="S247" s="6"/>
      <c r="T247" s="6"/>
      <c r="U247" s="6"/>
      <c r="V247" s="6"/>
      <c r="W247" s="6"/>
      <c r="X247" s="6"/>
      <c r="Y247" s="6"/>
      <c r="Z247" s="6"/>
      <c r="AA247" s="6"/>
      <c r="AB247" s="18"/>
      <c r="AC247" s="6"/>
      <c r="AD247" s="6"/>
      <c r="AE247" s="6"/>
    </row>
    <row r="248" spans="2:31" x14ac:dyDescent="0.3">
      <c r="B248" s="2"/>
      <c r="C248" s="2"/>
      <c r="D248" s="6"/>
      <c r="E248" s="6"/>
      <c r="F248" s="6"/>
      <c r="G248" s="6"/>
      <c r="H248" s="6"/>
      <c r="I248" s="6"/>
      <c r="J248" s="6"/>
      <c r="K248" s="6"/>
      <c r="L248" s="6"/>
      <c r="M248" s="6"/>
      <c r="N248" s="6"/>
      <c r="O248" s="6"/>
      <c r="P248" s="6"/>
      <c r="Q248" s="6"/>
      <c r="R248" s="6"/>
      <c r="S248" s="6"/>
      <c r="T248" s="6"/>
      <c r="U248" s="6"/>
      <c r="V248" s="6"/>
      <c r="W248" s="6"/>
      <c r="X248" s="6"/>
      <c r="Y248" s="6"/>
      <c r="Z248" s="6"/>
      <c r="AA248" s="6"/>
      <c r="AB248" s="18"/>
      <c r="AC248" s="6"/>
      <c r="AD248" s="6"/>
      <c r="AE248" s="6"/>
    </row>
    <row r="249" spans="2:31" x14ac:dyDescent="0.3">
      <c r="B249" s="2"/>
      <c r="C249" s="2"/>
      <c r="D249" s="6"/>
      <c r="E249" s="6"/>
      <c r="F249" s="6"/>
      <c r="G249" s="6"/>
      <c r="H249" s="6"/>
      <c r="I249" s="6"/>
      <c r="J249" s="6"/>
      <c r="K249" s="6"/>
      <c r="L249" s="6"/>
      <c r="M249" s="6"/>
      <c r="N249" s="6"/>
      <c r="O249" s="6"/>
      <c r="P249" s="6"/>
      <c r="Q249" s="6"/>
      <c r="R249" s="6"/>
      <c r="S249" s="6"/>
      <c r="T249" s="6"/>
      <c r="U249" s="6"/>
      <c r="V249" s="6"/>
      <c r="W249" s="6"/>
      <c r="X249" s="6"/>
      <c r="Y249" s="6"/>
      <c r="Z249" s="6"/>
      <c r="AA249" s="6"/>
      <c r="AB249" s="18"/>
      <c r="AC249" s="6"/>
      <c r="AD249" s="6"/>
      <c r="AE249" s="6"/>
    </row>
    <row r="250" spans="2:31" x14ac:dyDescent="0.3">
      <c r="B250" s="2"/>
      <c r="C250" s="2"/>
      <c r="D250" s="6"/>
      <c r="E250" s="6"/>
      <c r="F250" s="6"/>
      <c r="G250" s="6"/>
      <c r="H250" s="6"/>
      <c r="I250" s="6"/>
      <c r="J250" s="6"/>
      <c r="K250" s="6"/>
      <c r="L250" s="6"/>
      <c r="M250" s="6"/>
      <c r="N250" s="6"/>
      <c r="O250" s="6"/>
      <c r="P250" s="6"/>
      <c r="Q250" s="6"/>
      <c r="R250" s="6"/>
      <c r="S250" s="6"/>
      <c r="T250" s="6"/>
      <c r="U250" s="6"/>
      <c r="V250" s="6"/>
      <c r="W250" s="6"/>
      <c r="X250" s="6"/>
      <c r="Y250" s="6"/>
      <c r="Z250" s="6"/>
      <c r="AA250" s="6"/>
      <c r="AB250" s="18"/>
      <c r="AC250" s="6"/>
      <c r="AD250" s="6"/>
      <c r="AE250" s="6"/>
    </row>
    <row r="251" spans="2:31" x14ac:dyDescent="0.3">
      <c r="B251" s="2"/>
      <c r="C251" s="2"/>
      <c r="D251" s="6"/>
      <c r="E251" s="6"/>
      <c r="F251" s="6"/>
      <c r="G251" s="6"/>
      <c r="H251" s="6"/>
      <c r="I251" s="6"/>
      <c r="J251" s="6"/>
      <c r="K251" s="6"/>
      <c r="L251" s="6"/>
      <c r="M251" s="6"/>
      <c r="N251" s="6"/>
      <c r="O251" s="6"/>
      <c r="P251" s="6"/>
      <c r="Q251" s="6"/>
      <c r="R251" s="6"/>
      <c r="S251" s="6"/>
      <c r="T251" s="6"/>
      <c r="U251" s="6"/>
      <c r="V251" s="6"/>
      <c r="W251" s="6"/>
      <c r="X251" s="6"/>
      <c r="Y251" s="6"/>
      <c r="Z251" s="6"/>
      <c r="AA251" s="6"/>
      <c r="AB251" s="18"/>
      <c r="AC251" s="6"/>
      <c r="AD251" s="6"/>
      <c r="AE251" s="6"/>
    </row>
    <row r="252" spans="2:31" x14ac:dyDescent="0.3">
      <c r="B252" s="2"/>
      <c r="C252" s="2"/>
      <c r="D252" s="6"/>
      <c r="E252" s="6"/>
      <c r="F252" s="6"/>
      <c r="G252" s="6"/>
      <c r="H252" s="6"/>
      <c r="I252" s="6"/>
      <c r="J252" s="6"/>
      <c r="K252" s="6"/>
      <c r="L252" s="6"/>
      <c r="M252" s="6"/>
      <c r="N252" s="6"/>
      <c r="O252" s="6"/>
      <c r="P252" s="6"/>
      <c r="Q252" s="6"/>
      <c r="R252" s="6"/>
      <c r="S252" s="6"/>
      <c r="T252" s="6"/>
      <c r="U252" s="6"/>
      <c r="V252" s="6"/>
      <c r="W252" s="6"/>
      <c r="X252" s="6"/>
      <c r="Y252" s="6"/>
      <c r="Z252" s="6"/>
      <c r="AA252" s="6"/>
      <c r="AB252" s="18"/>
      <c r="AC252" s="6"/>
      <c r="AD252" s="6"/>
      <c r="AE252" s="6"/>
    </row>
    <row r="253" spans="2:31" x14ac:dyDescent="0.3">
      <c r="B253" s="2"/>
      <c r="C253" s="2"/>
      <c r="D253" s="6"/>
      <c r="E253" s="6"/>
      <c r="F253" s="6"/>
      <c r="G253" s="6"/>
      <c r="H253" s="6"/>
      <c r="I253" s="6"/>
      <c r="J253" s="6"/>
      <c r="K253" s="6"/>
      <c r="L253" s="6"/>
      <c r="M253" s="6"/>
      <c r="N253" s="6"/>
      <c r="O253" s="6"/>
      <c r="P253" s="6"/>
      <c r="Q253" s="6"/>
      <c r="R253" s="6"/>
      <c r="S253" s="6"/>
      <c r="T253" s="6"/>
      <c r="U253" s="6"/>
      <c r="V253" s="6"/>
      <c r="W253" s="6"/>
      <c r="X253" s="6"/>
      <c r="Y253" s="6"/>
      <c r="Z253" s="6"/>
      <c r="AA253" s="6"/>
      <c r="AB253" s="18"/>
      <c r="AC253" s="6"/>
      <c r="AD253" s="6"/>
      <c r="AE253" s="6"/>
    </row>
    <row r="254" spans="2:31" x14ac:dyDescent="0.3">
      <c r="B254" s="2"/>
      <c r="C254" s="2"/>
      <c r="D254" s="6"/>
      <c r="E254" s="6"/>
      <c r="F254" s="6"/>
      <c r="G254" s="6"/>
      <c r="H254" s="6"/>
      <c r="I254" s="6"/>
      <c r="J254" s="6"/>
      <c r="K254" s="6"/>
      <c r="L254" s="6"/>
      <c r="M254" s="6"/>
      <c r="N254" s="6"/>
      <c r="O254" s="6"/>
      <c r="P254" s="6"/>
      <c r="Q254" s="6"/>
      <c r="R254" s="6"/>
      <c r="S254" s="6"/>
      <c r="T254" s="6"/>
      <c r="U254" s="6"/>
      <c r="V254" s="6"/>
      <c r="W254" s="6"/>
      <c r="X254" s="6"/>
      <c r="Y254" s="6"/>
      <c r="Z254" s="6"/>
      <c r="AA254" s="6"/>
      <c r="AB254" s="18"/>
      <c r="AC254" s="6"/>
      <c r="AD254" s="6"/>
      <c r="AE254" s="6"/>
    </row>
    <row r="255" spans="2:31" x14ac:dyDescent="0.3">
      <c r="B255" s="2"/>
      <c r="C255" s="2"/>
      <c r="D255" s="6"/>
      <c r="E255" s="6"/>
      <c r="F255" s="6"/>
      <c r="G255" s="6"/>
      <c r="H255" s="6"/>
      <c r="I255" s="6"/>
      <c r="J255" s="6"/>
      <c r="K255" s="6"/>
      <c r="L255" s="6"/>
      <c r="M255" s="6"/>
      <c r="N255" s="6"/>
      <c r="O255" s="6"/>
      <c r="P255" s="6"/>
      <c r="Q255" s="6"/>
      <c r="R255" s="6"/>
      <c r="S255" s="6"/>
      <c r="T255" s="6"/>
      <c r="U255" s="6"/>
      <c r="V255" s="6"/>
      <c r="W255" s="6"/>
      <c r="X255" s="6"/>
      <c r="Y255" s="6"/>
      <c r="Z255" s="6"/>
      <c r="AA255" s="6"/>
      <c r="AB255" s="18"/>
      <c r="AC255" s="6"/>
      <c r="AD255" s="6"/>
      <c r="AE255" s="6"/>
    </row>
    <row r="256" spans="2:31" x14ac:dyDescent="0.3">
      <c r="B256" s="2"/>
      <c r="C256" s="2"/>
      <c r="D256" s="6"/>
      <c r="E256" s="6"/>
      <c r="F256" s="6"/>
      <c r="G256" s="6"/>
      <c r="H256" s="6"/>
      <c r="I256" s="6"/>
      <c r="J256" s="6"/>
      <c r="K256" s="6"/>
      <c r="L256" s="6"/>
      <c r="M256" s="6"/>
      <c r="N256" s="6"/>
      <c r="O256" s="6"/>
      <c r="P256" s="6"/>
      <c r="Q256" s="6"/>
      <c r="R256" s="6"/>
      <c r="S256" s="6"/>
      <c r="T256" s="6"/>
      <c r="U256" s="6"/>
      <c r="V256" s="6"/>
      <c r="W256" s="6"/>
      <c r="X256" s="6"/>
      <c r="Y256" s="6"/>
      <c r="Z256" s="6"/>
      <c r="AA256" s="6"/>
      <c r="AB256" s="18"/>
      <c r="AC256" s="6"/>
      <c r="AD256" s="6"/>
      <c r="AE256" s="6"/>
    </row>
    <row r="257" spans="2:31" x14ac:dyDescent="0.3">
      <c r="B257" s="2"/>
      <c r="C257" s="2"/>
      <c r="D257" s="6"/>
      <c r="E257" s="6"/>
      <c r="F257" s="6"/>
      <c r="G257" s="6"/>
      <c r="H257" s="6"/>
      <c r="I257" s="6"/>
      <c r="J257" s="6"/>
      <c r="K257" s="6"/>
      <c r="L257" s="6"/>
      <c r="M257" s="6"/>
      <c r="N257" s="6"/>
      <c r="O257" s="6"/>
      <c r="P257" s="6"/>
      <c r="Q257" s="6"/>
      <c r="R257" s="6"/>
      <c r="S257" s="6"/>
      <c r="T257" s="6"/>
      <c r="U257" s="6"/>
      <c r="V257" s="6"/>
      <c r="W257" s="6"/>
      <c r="X257" s="6"/>
      <c r="Y257" s="6"/>
      <c r="Z257" s="6"/>
      <c r="AA257" s="6"/>
      <c r="AB257" s="18"/>
      <c r="AC257" s="6"/>
      <c r="AD257" s="6"/>
      <c r="AE257" s="6"/>
    </row>
    <row r="258" spans="2:31" x14ac:dyDescent="0.3">
      <c r="B258" s="2"/>
      <c r="C258" s="2"/>
      <c r="D258" s="6"/>
      <c r="E258" s="6"/>
      <c r="F258" s="6"/>
      <c r="G258" s="6"/>
      <c r="H258" s="6"/>
      <c r="I258" s="6"/>
      <c r="J258" s="6"/>
      <c r="K258" s="6"/>
      <c r="L258" s="6"/>
      <c r="M258" s="6"/>
      <c r="N258" s="6"/>
      <c r="O258" s="6"/>
      <c r="P258" s="6"/>
      <c r="Q258" s="6"/>
      <c r="R258" s="6"/>
      <c r="S258" s="6"/>
      <c r="T258" s="6"/>
      <c r="U258" s="6"/>
      <c r="V258" s="6"/>
      <c r="W258" s="6"/>
      <c r="X258" s="6"/>
      <c r="Y258" s="6"/>
      <c r="Z258" s="6"/>
      <c r="AA258" s="6"/>
      <c r="AB258" s="18"/>
      <c r="AC258" s="6"/>
      <c r="AD258" s="6"/>
      <c r="AE258" s="6"/>
    </row>
    <row r="259" spans="2:31" x14ac:dyDescent="0.3">
      <c r="B259" s="2"/>
      <c r="C259" s="2"/>
      <c r="D259" s="6"/>
      <c r="E259" s="6"/>
      <c r="F259" s="6"/>
      <c r="G259" s="6"/>
      <c r="H259" s="6"/>
      <c r="I259" s="6"/>
      <c r="J259" s="6"/>
      <c r="K259" s="6"/>
      <c r="L259" s="6"/>
      <c r="M259" s="6"/>
      <c r="N259" s="6"/>
      <c r="O259" s="6"/>
      <c r="P259" s="6"/>
      <c r="Q259" s="6"/>
      <c r="R259" s="6"/>
      <c r="S259" s="6"/>
      <c r="T259" s="6"/>
      <c r="U259" s="6"/>
      <c r="V259" s="6"/>
      <c r="W259" s="6"/>
      <c r="X259" s="6"/>
      <c r="Y259" s="6"/>
      <c r="Z259" s="6"/>
      <c r="AA259" s="6"/>
      <c r="AB259" s="18"/>
      <c r="AC259" s="6"/>
      <c r="AD259" s="6"/>
      <c r="AE259" s="6"/>
    </row>
    <row r="260" spans="2:31" x14ac:dyDescent="0.3">
      <c r="B260" s="2"/>
      <c r="C260" s="2"/>
      <c r="D260" s="6"/>
      <c r="E260" s="6"/>
      <c r="F260" s="6"/>
      <c r="G260" s="6"/>
      <c r="H260" s="6"/>
      <c r="I260" s="6"/>
      <c r="J260" s="6"/>
      <c r="K260" s="6"/>
      <c r="L260" s="6"/>
      <c r="M260" s="6"/>
      <c r="N260" s="6"/>
      <c r="O260" s="6"/>
      <c r="P260" s="6"/>
      <c r="Q260" s="6"/>
      <c r="R260" s="6"/>
      <c r="S260" s="6"/>
      <c r="T260" s="6"/>
      <c r="U260" s="6"/>
      <c r="V260" s="6"/>
      <c r="W260" s="6"/>
      <c r="X260" s="6"/>
      <c r="Y260" s="6"/>
      <c r="Z260" s="6"/>
      <c r="AA260" s="6"/>
      <c r="AB260" s="18"/>
      <c r="AC260" s="6"/>
      <c r="AD260" s="6"/>
      <c r="AE260" s="6"/>
    </row>
    <row r="261" spans="2:31" x14ac:dyDescent="0.3">
      <c r="B261" s="2"/>
      <c r="C261" s="2"/>
      <c r="D261" s="6"/>
      <c r="E261" s="6"/>
      <c r="F261" s="6"/>
      <c r="G261" s="6"/>
      <c r="H261" s="6"/>
      <c r="I261" s="6"/>
      <c r="J261" s="6"/>
      <c r="K261" s="6"/>
      <c r="L261" s="6"/>
      <c r="M261" s="6"/>
      <c r="N261" s="6"/>
      <c r="O261" s="6"/>
      <c r="P261" s="6"/>
      <c r="Q261" s="6"/>
      <c r="R261" s="6"/>
      <c r="S261" s="6"/>
      <c r="T261" s="6"/>
      <c r="U261" s="6"/>
      <c r="V261" s="6"/>
      <c r="W261" s="6"/>
      <c r="X261" s="6"/>
      <c r="Y261" s="6"/>
      <c r="Z261" s="6"/>
      <c r="AA261" s="6"/>
      <c r="AB261" s="18"/>
      <c r="AC261" s="6"/>
      <c r="AD261" s="6"/>
      <c r="AE261" s="6"/>
    </row>
    <row r="262" spans="2:31" x14ac:dyDescent="0.3">
      <c r="B262" s="2"/>
      <c r="C262" s="2"/>
      <c r="D262" s="6"/>
      <c r="E262" s="6"/>
      <c r="F262" s="6"/>
      <c r="G262" s="6"/>
      <c r="H262" s="6"/>
      <c r="I262" s="6"/>
      <c r="J262" s="6"/>
      <c r="K262" s="6"/>
      <c r="L262" s="6"/>
      <c r="M262" s="6"/>
      <c r="N262" s="6"/>
      <c r="O262" s="6"/>
      <c r="P262" s="6"/>
      <c r="Q262" s="6"/>
      <c r="R262" s="6"/>
      <c r="S262" s="6"/>
      <c r="T262" s="6"/>
      <c r="U262" s="6"/>
      <c r="V262" s="6"/>
      <c r="W262" s="6"/>
      <c r="X262" s="6"/>
      <c r="Y262" s="6"/>
      <c r="Z262" s="6"/>
      <c r="AA262" s="6"/>
      <c r="AB262" s="18"/>
      <c r="AC262" s="6"/>
      <c r="AD262" s="6"/>
      <c r="AE262" s="6"/>
    </row>
    <row r="263" spans="2:31" x14ac:dyDescent="0.3">
      <c r="B263" s="2"/>
      <c r="C263" s="2"/>
      <c r="D263" s="6"/>
      <c r="E263" s="6"/>
      <c r="F263" s="6"/>
      <c r="G263" s="6"/>
      <c r="H263" s="6"/>
      <c r="I263" s="6"/>
      <c r="J263" s="6"/>
      <c r="K263" s="6"/>
      <c r="L263" s="6"/>
      <c r="M263" s="6"/>
      <c r="N263" s="6"/>
      <c r="O263" s="6"/>
      <c r="P263" s="6"/>
      <c r="Q263" s="6"/>
      <c r="R263" s="6"/>
      <c r="S263" s="6"/>
      <c r="T263" s="6"/>
      <c r="U263" s="6"/>
      <c r="V263" s="6"/>
      <c r="W263" s="6"/>
      <c r="X263" s="6"/>
      <c r="Y263" s="6"/>
      <c r="Z263" s="6"/>
      <c r="AA263" s="6"/>
      <c r="AB263" s="18"/>
      <c r="AC263" s="6"/>
      <c r="AD263" s="6"/>
      <c r="AE263" s="6"/>
    </row>
    <row r="264" spans="2:31" x14ac:dyDescent="0.3">
      <c r="B264" s="2"/>
      <c r="C264" s="2"/>
      <c r="D264" s="6"/>
      <c r="E264" s="6"/>
      <c r="F264" s="6"/>
      <c r="G264" s="6"/>
      <c r="H264" s="6"/>
      <c r="I264" s="6"/>
      <c r="J264" s="6"/>
      <c r="K264" s="6"/>
      <c r="L264" s="6"/>
      <c r="M264" s="6"/>
      <c r="N264" s="6"/>
      <c r="O264" s="6"/>
      <c r="P264" s="6"/>
      <c r="Q264" s="6"/>
      <c r="R264" s="6"/>
      <c r="S264" s="6"/>
      <c r="T264" s="6"/>
      <c r="U264" s="6"/>
      <c r="V264" s="6"/>
      <c r="W264" s="6"/>
      <c r="X264" s="6"/>
      <c r="Y264" s="6"/>
      <c r="Z264" s="6"/>
      <c r="AA264" s="6"/>
      <c r="AB264" s="18"/>
      <c r="AC264" s="6"/>
      <c r="AD264" s="6"/>
      <c r="AE264" s="6"/>
    </row>
    <row r="265" spans="2:31" x14ac:dyDescent="0.3">
      <c r="B265" s="2"/>
      <c r="C265" s="2"/>
      <c r="D265" s="6"/>
      <c r="E265" s="6"/>
      <c r="F265" s="6"/>
      <c r="G265" s="6"/>
      <c r="H265" s="6"/>
      <c r="I265" s="6"/>
      <c r="J265" s="6"/>
      <c r="K265" s="6"/>
      <c r="L265" s="6"/>
      <c r="M265" s="6"/>
      <c r="N265" s="6"/>
      <c r="O265" s="6"/>
      <c r="P265" s="6"/>
      <c r="Q265" s="6"/>
      <c r="R265" s="6"/>
      <c r="S265" s="6"/>
      <c r="T265" s="6"/>
      <c r="U265" s="6"/>
      <c r="V265" s="6"/>
      <c r="W265" s="6"/>
      <c r="X265" s="6"/>
      <c r="Y265" s="6"/>
      <c r="Z265" s="6"/>
      <c r="AA265" s="6"/>
      <c r="AB265" s="18"/>
      <c r="AC265" s="6"/>
      <c r="AD265" s="6"/>
      <c r="AE265" s="6"/>
    </row>
    <row r="266" spans="2:31" x14ac:dyDescent="0.3">
      <c r="B266" s="2"/>
      <c r="C266" s="2"/>
      <c r="D266" s="6"/>
      <c r="E266" s="6"/>
      <c r="F266" s="6"/>
      <c r="G266" s="6"/>
      <c r="H266" s="6"/>
      <c r="I266" s="6"/>
      <c r="J266" s="6"/>
      <c r="K266" s="6"/>
      <c r="L266" s="6"/>
      <c r="M266" s="6"/>
      <c r="N266" s="6"/>
      <c r="O266" s="6"/>
      <c r="P266" s="6"/>
      <c r="Q266" s="6"/>
      <c r="R266" s="6"/>
      <c r="S266" s="6"/>
      <c r="T266" s="6"/>
      <c r="U266" s="6"/>
      <c r="V266" s="6"/>
      <c r="W266" s="6"/>
      <c r="X266" s="6"/>
      <c r="Y266" s="6"/>
      <c r="Z266" s="6"/>
      <c r="AA266" s="6"/>
      <c r="AB266" s="18"/>
      <c r="AC266" s="6"/>
      <c r="AD266" s="6"/>
      <c r="AE266" s="6"/>
    </row>
    <row r="267" spans="2:31" x14ac:dyDescent="0.3">
      <c r="B267" s="2"/>
      <c r="C267" s="2"/>
      <c r="D267" s="6"/>
      <c r="E267" s="6"/>
      <c r="F267" s="6"/>
      <c r="G267" s="6"/>
      <c r="H267" s="6"/>
      <c r="I267" s="6"/>
      <c r="J267" s="6"/>
      <c r="K267" s="6"/>
      <c r="L267" s="6"/>
      <c r="M267" s="6"/>
      <c r="N267" s="6"/>
      <c r="O267" s="6"/>
      <c r="P267" s="6"/>
      <c r="Q267" s="6"/>
      <c r="R267" s="6"/>
      <c r="S267" s="6"/>
      <c r="T267" s="6"/>
      <c r="U267" s="6"/>
      <c r="V267" s="6"/>
      <c r="W267" s="6"/>
      <c r="X267" s="6"/>
      <c r="Y267" s="6"/>
      <c r="Z267" s="6"/>
      <c r="AA267" s="6"/>
      <c r="AB267" s="18"/>
      <c r="AC267" s="6"/>
      <c r="AD267" s="6"/>
      <c r="AE267" s="6"/>
    </row>
    <row r="268" spans="2:31" x14ac:dyDescent="0.3">
      <c r="B268" s="2"/>
      <c r="C268" s="2"/>
      <c r="D268" s="6"/>
      <c r="E268" s="6"/>
      <c r="F268" s="6"/>
      <c r="G268" s="6"/>
      <c r="H268" s="6"/>
      <c r="I268" s="6"/>
      <c r="J268" s="6"/>
      <c r="K268" s="6"/>
      <c r="L268" s="6"/>
      <c r="M268" s="6"/>
      <c r="N268" s="6"/>
      <c r="O268" s="6"/>
      <c r="P268" s="6"/>
      <c r="Q268" s="6"/>
      <c r="R268" s="6"/>
      <c r="S268" s="6"/>
      <c r="T268" s="6"/>
      <c r="U268" s="6"/>
      <c r="V268" s="6"/>
      <c r="W268" s="6"/>
      <c r="X268" s="6"/>
      <c r="Y268" s="6"/>
      <c r="Z268" s="6"/>
      <c r="AA268" s="6"/>
      <c r="AB268" s="18"/>
      <c r="AC268" s="6"/>
      <c r="AD268" s="6"/>
      <c r="AE268" s="6"/>
    </row>
    <row r="269" spans="2:31" x14ac:dyDescent="0.3">
      <c r="B269" s="2"/>
      <c r="C269" s="2"/>
      <c r="D269" s="6"/>
      <c r="E269" s="6"/>
      <c r="F269" s="6"/>
      <c r="G269" s="6"/>
      <c r="H269" s="6"/>
      <c r="I269" s="6"/>
      <c r="J269" s="6"/>
      <c r="K269" s="6"/>
      <c r="L269" s="6"/>
      <c r="M269" s="6"/>
      <c r="N269" s="6"/>
      <c r="O269" s="6"/>
      <c r="P269" s="6"/>
      <c r="Q269" s="6"/>
      <c r="R269" s="6"/>
      <c r="S269" s="6"/>
      <c r="T269" s="6"/>
      <c r="U269" s="6"/>
      <c r="V269" s="6"/>
      <c r="W269" s="6"/>
      <c r="X269" s="6"/>
      <c r="Y269" s="6"/>
      <c r="Z269" s="6"/>
      <c r="AA269" s="6"/>
      <c r="AB269" s="18"/>
      <c r="AC269" s="6"/>
      <c r="AD269" s="6"/>
      <c r="AE269" s="6"/>
    </row>
    <row r="270" spans="2:31" x14ac:dyDescent="0.3">
      <c r="B270" s="2"/>
      <c r="C270" s="2"/>
      <c r="D270" s="6"/>
      <c r="E270" s="6"/>
      <c r="F270" s="6"/>
      <c r="G270" s="6"/>
      <c r="H270" s="6"/>
      <c r="I270" s="6"/>
      <c r="J270" s="6"/>
      <c r="K270" s="6"/>
      <c r="L270" s="6"/>
      <c r="M270" s="6"/>
      <c r="N270" s="6"/>
      <c r="O270" s="6"/>
      <c r="P270" s="6"/>
      <c r="Q270" s="6"/>
      <c r="R270" s="6"/>
      <c r="S270" s="6"/>
      <c r="T270" s="6"/>
      <c r="U270" s="6"/>
      <c r="V270" s="6"/>
      <c r="W270" s="6"/>
      <c r="X270" s="6"/>
      <c r="Y270" s="6"/>
      <c r="Z270" s="6"/>
      <c r="AA270" s="6"/>
      <c r="AB270" s="18"/>
      <c r="AC270" s="6"/>
      <c r="AD270" s="6"/>
      <c r="AE270" s="6"/>
    </row>
    <row r="271" spans="2:31" x14ac:dyDescent="0.3">
      <c r="B271" s="2"/>
      <c r="C271" s="2"/>
      <c r="D271" s="6"/>
      <c r="E271" s="6"/>
      <c r="F271" s="6"/>
      <c r="G271" s="6"/>
      <c r="H271" s="6"/>
      <c r="I271" s="6"/>
      <c r="J271" s="6"/>
      <c r="K271" s="6"/>
      <c r="L271" s="6"/>
      <c r="M271" s="6"/>
      <c r="N271" s="6"/>
      <c r="O271" s="6"/>
      <c r="P271" s="6"/>
      <c r="Q271" s="6"/>
      <c r="R271" s="6"/>
      <c r="S271" s="6"/>
      <c r="T271" s="6"/>
      <c r="U271" s="6"/>
      <c r="V271" s="6"/>
      <c r="W271" s="6"/>
      <c r="X271" s="6"/>
      <c r="Y271" s="6"/>
      <c r="Z271" s="6"/>
      <c r="AA271" s="6"/>
      <c r="AB271" s="18"/>
      <c r="AC271" s="6"/>
      <c r="AD271" s="6"/>
      <c r="AE271" s="6"/>
    </row>
    <row r="272" spans="2:31" x14ac:dyDescent="0.3">
      <c r="B272" s="2"/>
      <c r="C272" s="2"/>
      <c r="D272" s="6"/>
      <c r="E272" s="6"/>
      <c r="F272" s="6"/>
      <c r="G272" s="6"/>
      <c r="H272" s="6"/>
      <c r="I272" s="6"/>
      <c r="J272" s="6"/>
      <c r="K272" s="6"/>
      <c r="L272" s="6"/>
      <c r="M272" s="6"/>
      <c r="N272" s="6"/>
      <c r="O272" s="6"/>
      <c r="P272" s="6"/>
      <c r="Q272" s="6"/>
      <c r="R272" s="6"/>
      <c r="S272" s="6"/>
      <c r="T272" s="6"/>
      <c r="U272" s="6"/>
      <c r="V272" s="6"/>
      <c r="W272" s="6"/>
      <c r="X272" s="6"/>
      <c r="Y272" s="6"/>
      <c r="Z272" s="6"/>
      <c r="AA272" s="6"/>
      <c r="AB272" s="18"/>
      <c r="AC272" s="6"/>
      <c r="AD272" s="6"/>
      <c r="AE272" s="6"/>
    </row>
    <row r="273" spans="2:31" x14ac:dyDescent="0.3">
      <c r="B273" s="2"/>
      <c r="C273" s="2"/>
      <c r="D273" s="6"/>
      <c r="E273" s="6"/>
      <c r="F273" s="6"/>
      <c r="G273" s="6"/>
      <c r="H273" s="6"/>
      <c r="I273" s="6"/>
      <c r="J273" s="6"/>
      <c r="K273" s="6"/>
      <c r="L273" s="6"/>
      <c r="M273" s="6"/>
      <c r="N273" s="6"/>
      <c r="O273" s="6"/>
      <c r="P273" s="6"/>
      <c r="Q273" s="6"/>
      <c r="R273" s="6"/>
      <c r="S273" s="6"/>
      <c r="T273" s="6"/>
      <c r="U273" s="6"/>
      <c r="V273" s="6"/>
      <c r="W273" s="6"/>
      <c r="X273" s="6"/>
      <c r="Y273" s="6"/>
      <c r="Z273" s="6"/>
      <c r="AA273" s="6"/>
      <c r="AB273" s="18"/>
      <c r="AC273" s="6"/>
      <c r="AD273" s="6"/>
      <c r="AE273" s="6"/>
    </row>
    <row r="274" spans="2:31" x14ac:dyDescent="0.3">
      <c r="B274" s="2"/>
      <c r="C274" s="2"/>
      <c r="D274" s="6"/>
      <c r="E274" s="6"/>
      <c r="F274" s="6"/>
      <c r="G274" s="6"/>
      <c r="H274" s="6"/>
      <c r="I274" s="6"/>
      <c r="J274" s="6"/>
      <c r="K274" s="6"/>
      <c r="L274" s="6"/>
      <c r="M274" s="6"/>
      <c r="N274" s="6"/>
      <c r="O274" s="6"/>
      <c r="P274" s="6"/>
      <c r="Q274" s="6"/>
      <c r="R274" s="6"/>
      <c r="S274" s="6"/>
      <c r="T274" s="6"/>
      <c r="U274" s="6"/>
      <c r="V274" s="6"/>
      <c r="W274" s="6"/>
      <c r="X274" s="6"/>
      <c r="Y274" s="6"/>
      <c r="Z274" s="6"/>
      <c r="AA274" s="6"/>
      <c r="AB274" s="18"/>
      <c r="AC274" s="6"/>
      <c r="AD274" s="6"/>
      <c r="AE274" s="6"/>
    </row>
    <row r="275" spans="2:31" x14ac:dyDescent="0.3">
      <c r="B275" s="2"/>
      <c r="C275" s="2"/>
      <c r="D275" s="6"/>
      <c r="E275" s="6"/>
      <c r="F275" s="6"/>
      <c r="G275" s="6"/>
      <c r="H275" s="6"/>
      <c r="I275" s="6"/>
      <c r="J275" s="6"/>
      <c r="K275" s="6"/>
      <c r="L275" s="6"/>
      <c r="M275" s="6"/>
      <c r="N275" s="6"/>
      <c r="O275" s="6"/>
      <c r="P275" s="6"/>
      <c r="Q275" s="6"/>
      <c r="R275" s="6"/>
      <c r="S275" s="6"/>
      <c r="T275" s="6"/>
      <c r="U275" s="6"/>
      <c r="V275" s="6"/>
      <c r="W275" s="6"/>
      <c r="X275" s="6"/>
      <c r="Y275" s="6"/>
      <c r="Z275" s="6"/>
      <c r="AA275" s="6"/>
      <c r="AB275" s="18"/>
      <c r="AC275" s="6"/>
      <c r="AD275" s="6"/>
      <c r="AE275" s="6"/>
    </row>
    <row r="276" spans="2:31" x14ac:dyDescent="0.3">
      <c r="B276" s="2"/>
      <c r="C276" s="2"/>
      <c r="D276" s="6"/>
      <c r="E276" s="6"/>
      <c r="F276" s="6"/>
      <c r="G276" s="6"/>
      <c r="H276" s="6"/>
      <c r="I276" s="6"/>
      <c r="J276" s="6"/>
      <c r="K276" s="6"/>
      <c r="L276" s="6"/>
      <c r="M276" s="6"/>
      <c r="N276" s="6"/>
      <c r="O276" s="6"/>
      <c r="P276" s="6"/>
      <c r="Q276" s="6"/>
      <c r="R276" s="6"/>
      <c r="S276" s="6"/>
      <c r="T276" s="6"/>
      <c r="U276" s="6"/>
      <c r="V276" s="6"/>
      <c r="W276" s="6"/>
      <c r="X276" s="6"/>
      <c r="Y276" s="6"/>
      <c r="Z276" s="6"/>
      <c r="AA276" s="6"/>
      <c r="AB276" s="18"/>
      <c r="AC276" s="6"/>
      <c r="AD276" s="6"/>
      <c r="AE276" s="6"/>
    </row>
    <row r="277" spans="2:31" x14ac:dyDescent="0.3">
      <c r="B277" s="2"/>
      <c r="C277" s="2"/>
      <c r="D277" s="6"/>
      <c r="E277" s="6"/>
      <c r="F277" s="6"/>
      <c r="G277" s="6"/>
      <c r="H277" s="6"/>
      <c r="I277" s="6"/>
      <c r="J277" s="6"/>
      <c r="K277" s="6"/>
      <c r="L277" s="6"/>
      <c r="M277" s="6"/>
      <c r="N277" s="6"/>
      <c r="O277" s="6"/>
      <c r="P277" s="6"/>
      <c r="Q277" s="6"/>
      <c r="R277" s="6"/>
      <c r="S277" s="6"/>
      <c r="T277" s="6"/>
      <c r="U277" s="6"/>
      <c r="V277" s="6"/>
      <c r="W277" s="6"/>
      <c r="X277" s="6"/>
      <c r="Y277" s="6"/>
      <c r="Z277" s="6"/>
      <c r="AA277" s="6"/>
      <c r="AB277" s="18"/>
      <c r="AC277" s="6"/>
      <c r="AD277" s="6"/>
      <c r="AE277" s="6"/>
    </row>
    <row r="278" spans="2:31" x14ac:dyDescent="0.3">
      <c r="B278" s="2"/>
      <c r="C278" s="2"/>
      <c r="D278" s="6"/>
      <c r="E278" s="6"/>
      <c r="F278" s="6"/>
      <c r="G278" s="6"/>
      <c r="H278" s="6"/>
      <c r="I278" s="6"/>
      <c r="J278" s="6"/>
      <c r="K278" s="6"/>
      <c r="L278" s="6"/>
      <c r="M278" s="6"/>
      <c r="N278" s="6"/>
      <c r="O278" s="6"/>
      <c r="P278" s="6"/>
      <c r="Q278" s="6"/>
      <c r="R278" s="6"/>
      <c r="S278" s="6"/>
      <c r="T278" s="6"/>
      <c r="U278" s="6"/>
      <c r="V278" s="6"/>
      <c r="W278" s="6"/>
      <c r="X278" s="6"/>
      <c r="Y278" s="6"/>
      <c r="Z278" s="6"/>
      <c r="AA278" s="6"/>
      <c r="AB278" s="18"/>
      <c r="AC278" s="6"/>
      <c r="AD278" s="6"/>
      <c r="AE278" s="6"/>
    </row>
    <row r="279" spans="2:31" x14ac:dyDescent="0.3">
      <c r="B279" s="2"/>
      <c r="C279" s="2"/>
      <c r="D279" s="6"/>
      <c r="E279" s="6"/>
      <c r="F279" s="6"/>
      <c r="G279" s="6"/>
      <c r="H279" s="6"/>
      <c r="I279" s="6"/>
      <c r="J279" s="6"/>
      <c r="K279" s="6"/>
      <c r="L279" s="6"/>
      <c r="M279" s="6"/>
      <c r="N279" s="6"/>
      <c r="O279" s="6"/>
      <c r="P279" s="6"/>
      <c r="Q279" s="6"/>
      <c r="R279" s="6"/>
      <c r="S279" s="6"/>
      <c r="T279" s="6"/>
      <c r="U279" s="6"/>
      <c r="V279" s="6"/>
      <c r="W279" s="6"/>
      <c r="X279" s="6"/>
      <c r="Y279" s="6"/>
      <c r="Z279" s="6"/>
      <c r="AA279" s="6"/>
      <c r="AB279" s="18"/>
      <c r="AC279" s="6"/>
      <c r="AD279" s="6"/>
      <c r="AE279" s="6"/>
    </row>
    <row r="280" spans="2:31" x14ac:dyDescent="0.3">
      <c r="B280" s="2"/>
      <c r="C280" s="2"/>
      <c r="D280" s="6"/>
      <c r="E280" s="6"/>
      <c r="F280" s="6"/>
      <c r="G280" s="6"/>
      <c r="H280" s="6"/>
      <c r="I280" s="6"/>
      <c r="J280" s="6"/>
      <c r="K280" s="6"/>
      <c r="L280" s="6"/>
      <c r="M280" s="6"/>
      <c r="N280" s="6"/>
      <c r="O280" s="6"/>
      <c r="P280" s="6"/>
      <c r="Q280" s="6"/>
      <c r="R280" s="6"/>
      <c r="S280" s="6"/>
      <c r="T280" s="6"/>
      <c r="U280" s="6"/>
      <c r="V280" s="6"/>
      <c r="W280" s="6"/>
      <c r="X280" s="6"/>
      <c r="Y280" s="6"/>
      <c r="Z280" s="6"/>
      <c r="AA280" s="6"/>
      <c r="AB280" s="18"/>
      <c r="AC280" s="6"/>
      <c r="AD280" s="6"/>
      <c r="AE280" s="6"/>
    </row>
    <row r="281" spans="2:31" x14ac:dyDescent="0.3">
      <c r="B281" s="2"/>
      <c r="C281" s="2"/>
      <c r="D281" s="6"/>
      <c r="E281" s="6"/>
      <c r="F281" s="6"/>
      <c r="G281" s="6"/>
      <c r="H281" s="6"/>
      <c r="I281" s="6"/>
      <c r="J281" s="6"/>
      <c r="K281" s="6"/>
      <c r="L281" s="6"/>
      <c r="M281" s="6"/>
      <c r="N281" s="6"/>
      <c r="O281" s="6"/>
      <c r="P281" s="6"/>
      <c r="Q281" s="6"/>
      <c r="R281" s="6"/>
      <c r="S281" s="6"/>
      <c r="T281" s="6"/>
      <c r="U281" s="6"/>
      <c r="V281" s="6"/>
      <c r="W281" s="6"/>
      <c r="X281" s="6"/>
      <c r="Y281" s="6"/>
      <c r="Z281" s="6"/>
      <c r="AA281" s="6"/>
      <c r="AB281" s="18"/>
      <c r="AC281" s="6"/>
      <c r="AD281" s="6"/>
      <c r="AE281" s="6"/>
    </row>
    <row r="282" spans="2:31" x14ac:dyDescent="0.3">
      <c r="B282" s="2"/>
      <c r="C282" s="2"/>
      <c r="D282" s="6"/>
      <c r="E282" s="6"/>
      <c r="F282" s="6"/>
      <c r="G282" s="6"/>
      <c r="H282" s="6"/>
      <c r="I282" s="6"/>
      <c r="J282" s="6"/>
      <c r="K282" s="6"/>
      <c r="L282" s="6"/>
      <c r="M282" s="6"/>
      <c r="N282" s="6"/>
      <c r="O282" s="6"/>
      <c r="P282" s="6"/>
      <c r="Q282" s="6"/>
      <c r="R282" s="6"/>
      <c r="S282" s="6"/>
      <c r="T282" s="6"/>
      <c r="U282" s="6"/>
      <c r="V282" s="6"/>
      <c r="W282" s="6"/>
      <c r="X282" s="6"/>
      <c r="Y282" s="6"/>
      <c r="Z282" s="6"/>
      <c r="AA282" s="6"/>
      <c r="AB282" s="18"/>
      <c r="AC282" s="6"/>
      <c r="AD282" s="6"/>
      <c r="AE282" s="6"/>
    </row>
    <row r="283" spans="2:31" x14ac:dyDescent="0.3">
      <c r="B283" s="2"/>
      <c r="C283" s="2"/>
      <c r="D283" s="6"/>
      <c r="E283" s="6"/>
      <c r="F283" s="6"/>
      <c r="G283" s="6"/>
      <c r="H283" s="6"/>
      <c r="I283" s="6"/>
      <c r="J283" s="6"/>
      <c r="K283" s="6"/>
      <c r="L283" s="6"/>
      <c r="M283" s="6"/>
      <c r="N283" s="6"/>
      <c r="O283" s="6"/>
      <c r="P283" s="6"/>
      <c r="Q283" s="6"/>
      <c r="R283" s="6"/>
      <c r="S283" s="6"/>
      <c r="T283" s="6"/>
      <c r="U283" s="6"/>
      <c r="V283" s="6"/>
      <c r="W283" s="6"/>
      <c r="X283" s="6"/>
      <c r="Y283" s="6"/>
      <c r="Z283" s="6"/>
      <c r="AA283" s="6"/>
      <c r="AB283" s="18"/>
      <c r="AC283" s="6"/>
      <c r="AD283" s="6"/>
      <c r="AE283" s="6"/>
    </row>
    <row r="284" spans="2:31" x14ac:dyDescent="0.3">
      <c r="B284" s="2"/>
      <c r="C284" s="2"/>
      <c r="D284" s="6"/>
      <c r="E284" s="6"/>
      <c r="F284" s="6"/>
      <c r="G284" s="6"/>
      <c r="H284" s="6"/>
      <c r="I284" s="6"/>
      <c r="J284" s="6"/>
      <c r="K284" s="6"/>
      <c r="L284" s="6"/>
      <c r="M284" s="6"/>
      <c r="N284" s="6"/>
      <c r="O284" s="6"/>
      <c r="P284" s="6"/>
      <c r="Q284" s="6"/>
      <c r="R284" s="6"/>
      <c r="S284" s="6"/>
      <c r="T284" s="6"/>
      <c r="U284" s="6"/>
      <c r="V284" s="6"/>
      <c r="W284" s="6"/>
      <c r="X284" s="6"/>
      <c r="Y284" s="6"/>
      <c r="Z284" s="6"/>
      <c r="AA284" s="6"/>
      <c r="AB284" s="18"/>
      <c r="AC284" s="6"/>
      <c r="AD284" s="6"/>
      <c r="AE284" s="6"/>
    </row>
    <row r="285" spans="2:31" x14ac:dyDescent="0.3">
      <c r="B285" s="2"/>
      <c r="C285" s="2"/>
      <c r="D285" s="6"/>
      <c r="E285" s="6"/>
      <c r="F285" s="6"/>
      <c r="G285" s="6"/>
      <c r="H285" s="6"/>
      <c r="I285" s="6"/>
      <c r="J285" s="6"/>
      <c r="K285" s="6"/>
      <c r="L285" s="6"/>
      <c r="M285" s="6"/>
      <c r="N285" s="6"/>
      <c r="O285" s="6"/>
      <c r="P285" s="6"/>
      <c r="Q285" s="6"/>
      <c r="R285" s="6"/>
      <c r="S285" s="6"/>
      <c r="T285" s="6"/>
      <c r="U285" s="6"/>
      <c r="V285" s="6"/>
      <c r="W285" s="6"/>
      <c r="X285" s="6"/>
      <c r="Y285" s="6"/>
      <c r="Z285" s="6"/>
      <c r="AA285" s="6"/>
      <c r="AB285" s="18"/>
      <c r="AC285" s="6"/>
      <c r="AD285" s="6"/>
      <c r="AE285" s="6"/>
    </row>
    <row r="286" spans="2:31" x14ac:dyDescent="0.3">
      <c r="B286" s="2"/>
      <c r="C286" s="2"/>
      <c r="D286" s="6"/>
      <c r="E286" s="6"/>
      <c r="F286" s="6"/>
      <c r="G286" s="6"/>
      <c r="H286" s="6"/>
      <c r="I286" s="6"/>
      <c r="J286" s="6"/>
      <c r="K286" s="6"/>
      <c r="L286" s="6"/>
      <c r="M286" s="6"/>
      <c r="N286" s="6"/>
      <c r="O286" s="6"/>
      <c r="P286" s="6"/>
      <c r="Q286" s="6"/>
      <c r="R286" s="6"/>
      <c r="S286" s="6"/>
      <c r="T286" s="6"/>
      <c r="U286" s="6"/>
      <c r="V286" s="6"/>
      <c r="W286" s="6"/>
      <c r="X286" s="6"/>
      <c r="Y286" s="6"/>
      <c r="Z286" s="6"/>
      <c r="AA286" s="6"/>
      <c r="AB286" s="18"/>
      <c r="AC286" s="6"/>
      <c r="AD286" s="6"/>
      <c r="AE286" s="6"/>
    </row>
    <row r="287" spans="2:31" x14ac:dyDescent="0.3">
      <c r="B287" s="2"/>
      <c r="C287" s="2"/>
      <c r="D287" s="6"/>
      <c r="E287" s="6"/>
      <c r="F287" s="6"/>
      <c r="G287" s="6"/>
      <c r="H287" s="6"/>
      <c r="I287" s="6"/>
      <c r="J287" s="6"/>
      <c r="K287" s="6"/>
      <c r="L287" s="6"/>
      <c r="M287" s="6"/>
      <c r="N287" s="6"/>
      <c r="O287" s="6"/>
      <c r="P287" s="6"/>
      <c r="Q287" s="6"/>
      <c r="R287" s="6"/>
      <c r="S287" s="6"/>
      <c r="T287" s="6"/>
      <c r="U287" s="6"/>
      <c r="V287" s="6"/>
      <c r="W287" s="6"/>
      <c r="X287" s="6"/>
      <c r="Y287" s="6"/>
      <c r="Z287" s="6"/>
      <c r="AA287" s="6"/>
      <c r="AB287" s="18"/>
      <c r="AC287" s="6"/>
      <c r="AD287" s="6"/>
      <c r="AE287" s="6"/>
    </row>
    <row r="288" spans="2:31" x14ac:dyDescent="0.3">
      <c r="B288" s="2"/>
      <c r="C288" s="2"/>
      <c r="D288" s="6"/>
      <c r="E288" s="6"/>
      <c r="F288" s="6"/>
      <c r="G288" s="6"/>
      <c r="H288" s="6"/>
      <c r="I288" s="6"/>
      <c r="J288" s="6"/>
      <c r="K288" s="6"/>
      <c r="L288" s="6"/>
      <c r="M288" s="6"/>
      <c r="N288" s="6"/>
      <c r="O288" s="6"/>
      <c r="P288" s="6"/>
      <c r="Q288" s="6"/>
      <c r="R288" s="6"/>
      <c r="S288" s="6"/>
      <c r="T288" s="6"/>
      <c r="U288" s="6"/>
      <c r="V288" s="6"/>
      <c r="W288" s="6"/>
      <c r="X288" s="6"/>
      <c r="Y288" s="6"/>
      <c r="Z288" s="6"/>
      <c r="AA288" s="6"/>
      <c r="AB288" s="18"/>
      <c r="AC288" s="6"/>
      <c r="AD288" s="6"/>
      <c r="AE288" s="6"/>
    </row>
    <row r="289" spans="2:31" x14ac:dyDescent="0.3">
      <c r="B289" s="2"/>
      <c r="C289" s="2"/>
      <c r="D289" s="6"/>
      <c r="E289" s="6"/>
      <c r="F289" s="6"/>
      <c r="G289" s="6"/>
      <c r="H289" s="6"/>
      <c r="I289" s="6"/>
      <c r="J289" s="6"/>
      <c r="K289" s="6"/>
      <c r="L289" s="6"/>
      <c r="M289" s="6"/>
      <c r="N289" s="6"/>
      <c r="O289" s="6"/>
      <c r="P289" s="6"/>
      <c r="Q289" s="6"/>
      <c r="R289" s="6"/>
      <c r="S289" s="6"/>
      <c r="T289" s="6"/>
      <c r="U289" s="6"/>
      <c r="V289" s="6"/>
      <c r="W289" s="6"/>
      <c r="X289" s="6"/>
      <c r="Y289" s="6"/>
      <c r="Z289" s="6"/>
      <c r="AA289" s="6"/>
      <c r="AB289" s="18"/>
      <c r="AC289" s="6"/>
      <c r="AD289" s="6"/>
      <c r="AE289" s="6"/>
    </row>
    <row r="290" spans="2:31" x14ac:dyDescent="0.3">
      <c r="B290" s="2"/>
      <c r="C290" s="2"/>
      <c r="D290" s="6"/>
      <c r="E290" s="6"/>
      <c r="F290" s="6"/>
      <c r="G290" s="6"/>
      <c r="H290" s="6"/>
      <c r="I290" s="6"/>
      <c r="J290" s="6"/>
      <c r="K290" s="6"/>
      <c r="L290" s="6"/>
      <c r="M290" s="6"/>
      <c r="N290" s="6"/>
      <c r="O290" s="6"/>
      <c r="P290" s="6"/>
      <c r="Q290" s="6"/>
      <c r="R290" s="6"/>
      <c r="S290" s="6"/>
      <c r="T290" s="6"/>
      <c r="U290" s="6"/>
      <c r="V290" s="6"/>
      <c r="W290" s="6"/>
      <c r="X290" s="6"/>
      <c r="Y290" s="6"/>
      <c r="Z290" s="6"/>
      <c r="AA290" s="6"/>
      <c r="AB290" s="18"/>
      <c r="AC290" s="6"/>
      <c r="AD290" s="6"/>
      <c r="AE290" s="6"/>
    </row>
    <row r="291" spans="2:31" x14ac:dyDescent="0.3">
      <c r="B291" s="2"/>
      <c r="C291" s="2"/>
      <c r="D291" s="6"/>
      <c r="E291" s="6"/>
      <c r="F291" s="6"/>
      <c r="G291" s="6"/>
      <c r="H291" s="6"/>
      <c r="I291" s="6"/>
      <c r="J291" s="6"/>
      <c r="K291" s="6"/>
      <c r="L291" s="6"/>
      <c r="M291" s="6"/>
      <c r="N291" s="6"/>
      <c r="O291" s="6"/>
      <c r="P291" s="6"/>
      <c r="Q291" s="6"/>
      <c r="R291" s="6"/>
      <c r="S291" s="6"/>
      <c r="T291" s="6"/>
      <c r="U291" s="6"/>
      <c r="V291" s="6"/>
      <c r="W291" s="6"/>
      <c r="X291" s="6"/>
      <c r="Y291" s="6"/>
      <c r="Z291" s="6"/>
      <c r="AA291" s="6"/>
      <c r="AB291" s="18"/>
      <c r="AC291" s="6"/>
      <c r="AD291" s="6"/>
      <c r="AE291" s="6"/>
    </row>
    <row r="292" spans="2:31" x14ac:dyDescent="0.3">
      <c r="B292" s="2"/>
      <c r="C292" s="2"/>
      <c r="D292" s="6"/>
      <c r="E292" s="6"/>
      <c r="F292" s="6"/>
      <c r="G292" s="6"/>
      <c r="H292" s="6"/>
      <c r="I292" s="6"/>
      <c r="J292" s="6"/>
      <c r="K292" s="6"/>
      <c r="L292" s="6"/>
      <c r="M292" s="6"/>
      <c r="N292" s="6"/>
      <c r="O292" s="6"/>
      <c r="P292" s="6"/>
      <c r="Q292" s="6"/>
      <c r="R292" s="6"/>
      <c r="S292" s="6"/>
      <c r="T292" s="6"/>
      <c r="U292" s="6"/>
      <c r="V292" s="6"/>
      <c r="W292" s="6"/>
      <c r="X292" s="6"/>
      <c r="Y292" s="6"/>
      <c r="Z292" s="6"/>
      <c r="AA292" s="6"/>
      <c r="AB292" s="18"/>
      <c r="AC292" s="6"/>
      <c r="AD292" s="6"/>
      <c r="AE292" s="6"/>
    </row>
    <row r="293" spans="2:31" x14ac:dyDescent="0.3">
      <c r="B293" s="2"/>
      <c r="C293" s="2"/>
      <c r="D293" s="6"/>
      <c r="E293" s="6"/>
      <c r="F293" s="6"/>
      <c r="G293" s="6"/>
      <c r="H293" s="6"/>
      <c r="I293" s="6"/>
      <c r="J293" s="6"/>
      <c r="K293" s="6"/>
      <c r="L293" s="6"/>
      <c r="M293" s="6"/>
      <c r="N293" s="6"/>
      <c r="O293" s="6"/>
      <c r="P293" s="6"/>
      <c r="Q293" s="6"/>
      <c r="R293" s="6"/>
      <c r="S293" s="6"/>
      <c r="T293" s="6"/>
      <c r="U293" s="6"/>
      <c r="V293" s="6"/>
      <c r="W293" s="6"/>
      <c r="X293" s="6"/>
      <c r="Y293" s="6"/>
      <c r="Z293" s="6"/>
      <c r="AA293" s="6"/>
      <c r="AB293" s="18"/>
      <c r="AC293" s="6"/>
      <c r="AD293" s="6"/>
      <c r="AE293" s="6"/>
    </row>
    <row r="294" spans="2:31" x14ac:dyDescent="0.3">
      <c r="B294" s="2"/>
      <c r="C294" s="2"/>
      <c r="D294" s="6"/>
      <c r="E294" s="6"/>
      <c r="F294" s="6"/>
      <c r="G294" s="6"/>
      <c r="H294" s="6"/>
      <c r="I294" s="6"/>
      <c r="J294" s="6"/>
      <c r="K294" s="6"/>
      <c r="L294" s="6"/>
      <c r="M294" s="6"/>
      <c r="N294" s="6"/>
      <c r="O294" s="6"/>
      <c r="P294" s="6"/>
      <c r="Q294" s="6"/>
      <c r="R294" s="6"/>
      <c r="S294" s="6"/>
      <c r="T294" s="6"/>
      <c r="U294" s="6"/>
      <c r="V294" s="6"/>
      <c r="W294" s="6"/>
      <c r="X294" s="6"/>
      <c r="Y294" s="6"/>
      <c r="Z294" s="6"/>
      <c r="AA294" s="6"/>
      <c r="AB294" s="18"/>
      <c r="AC294" s="6"/>
      <c r="AD294" s="6"/>
      <c r="AE294" s="6"/>
    </row>
    <row r="295" spans="2:31" x14ac:dyDescent="0.3">
      <c r="B295" s="2"/>
      <c r="C295" s="2"/>
      <c r="D295" s="6"/>
      <c r="E295" s="6"/>
      <c r="F295" s="6"/>
      <c r="G295" s="6"/>
      <c r="H295" s="6"/>
      <c r="I295" s="6"/>
      <c r="J295" s="6"/>
      <c r="K295" s="6"/>
      <c r="L295" s="6"/>
      <c r="M295" s="6"/>
      <c r="N295" s="6"/>
      <c r="O295" s="6"/>
      <c r="P295" s="6"/>
      <c r="Q295" s="6"/>
      <c r="R295" s="6"/>
      <c r="S295" s="6"/>
      <c r="T295" s="6"/>
      <c r="U295" s="6"/>
      <c r="V295" s="6"/>
      <c r="W295" s="6"/>
      <c r="X295" s="6"/>
      <c r="Y295" s="6"/>
      <c r="Z295" s="6"/>
      <c r="AA295" s="6"/>
      <c r="AB295" s="18"/>
      <c r="AC295" s="6"/>
      <c r="AD295" s="6"/>
      <c r="AE295" s="6"/>
    </row>
    <row r="296" spans="2:31" x14ac:dyDescent="0.3">
      <c r="B296" s="2"/>
      <c r="C296" s="2"/>
      <c r="D296" s="6"/>
      <c r="E296" s="6"/>
      <c r="F296" s="6"/>
      <c r="G296" s="6"/>
      <c r="H296" s="6"/>
      <c r="I296" s="6"/>
      <c r="J296" s="6"/>
      <c r="K296" s="6"/>
      <c r="L296" s="6"/>
      <c r="M296" s="6"/>
      <c r="N296" s="6"/>
      <c r="O296" s="6"/>
      <c r="P296" s="6"/>
      <c r="Q296" s="6"/>
      <c r="R296" s="6"/>
      <c r="S296" s="6"/>
      <c r="T296" s="6"/>
      <c r="U296" s="6"/>
      <c r="V296" s="6"/>
      <c r="W296" s="6"/>
      <c r="X296" s="6"/>
      <c r="Y296" s="6"/>
      <c r="Z296" s="6"/>
      <c r="AA296" s="6"/>
      <c r="AB296" s="18"/>
      <c r="AC296" s="6"/>
      <c r="AD296" s="6"/>
      <c r="AE296" s="6"/>
    </row>
    <row r="297" spans="2:31" x14ac:dyDescent="0.3">
      <c r="B297" s="2"/>
      <c r="C297" s="2"/>
      <c r="D297" s="6"/>
      <c r="E297" s="6"/>
      <c r="F297" s="6"/>
      <c r="G297" s="6"/>
      <c r="H297" s="6"/>
      <c r="I297" s="6"/>
      <c r="J297" s="6"/>
      <c r="K297" s="6"/>
      <c r="L297" s="6"/>
      <c r="M297" s="6"/>
      <c r="N297" s="6"/>
      <c r="O297" s="6"/>
      <c r="P297" s="6"/>
      <c r="Q297" s="6"/>
      <c r="R297" s="6"/>
      <c r="S297" s="6"/>
      <c r="T297" s="6"/>
      <c r="U297" s="6"/>
      <c r="V297" s="6"/>
      <c r="W297" s="6"/>
      <c r="X297" s="6"/>
      <c r="Y297" s="6"/>
      <c r="Z297" s="6"/>
      <c r="AA297" s="6"/>
      <c r="AB297" s="18"/>
      <c r="AC297" s="6"/>
      <c r="AD297" s="6"/>
      <c r="AE297" s="6"/>
    </row>
    <row r="298" spans="2:31" x14ac:dyDescent="0.3">
      <c r="B298" s="2"/>
      <c r="C298" s="2"/>
      <c r="D298" s="6"/>
      <c r="E298" s="6"/>
      <c r="F298" s="6"/>
      <c r="G298" s="6"/>
      <c r="H298" s="6"/>
      <c r="I298" s="6"/>
      <c r="J298" s="6"/>
      <c r="K298" s="6"/>
      <c r="L298" s="6"/>
      <c r="M298" s="6"/>
      <c r="N298" s="6"/>
      <c r="O298" s="6"/>
      <c r="P298" s="6"/>
      <c r="Q298" s="6"/>
      <c r="R298" s="6"/>
      <c r="S298" s="6"/>
      <c r="T298" s="6"/>
      <c r="U298" s="6"/>
      <c r="V298" s="6"/>
      <c r="W298" s="6"/>
      <c r="X298" s="6"/>
      <c r="Y298" s="6"/>
      <c r="Z298" s="6"/>
      <c r="AA298" s="6"/>
      <c r="AB298" s="18"/>
      <c r="AC298" s="6"/>
      <c r="AD298" s="6"/>
      <c r="AE298" s="6"/>
    </row>
    <row r="299" spans="2:31" x14ac:dyDescent="0.3">
      <c r="B299" s="2"/>
      <c r="C299" s="2"/>
      <c r="D299" s="6"/>
      <c r="E299" s="6"/>
      <c r="F299" s="6"/>
      <c r="G299" s="6"/>
      <c r="H299" s="6"/>
      <c r="I299" s="6"/>
      <c r="J299" s="6"/>
      <c r="K299" s="6"/>
      <c r="L299" s="6"/>
      <c r="M299" s="6"/>
      <c r="N299" s="6"/>
      <c r="O299" s="6"/>
      <c r="P299" s="6"/>
      <c r="Q299" s="6"/>
      <c r="R299" s="6"/>
      <c r="S299" s="6"/>
      <c r="T299" s="6"/>
      <c r="U299" s="6"/>
      <c r="V299" s="6"/>
      <c r="W299" s="6"/>
      <c r="X299" s="6"/>
      <c r="Y299" s="6"/>
      <c r="Z299" s="6"/>
      <c r="AA299" s="6"/>
      <c r="AB299" s="18"/>
      <c r="AC299" s="6"/>
      <c r="AD299" s="6"/>
      <c r="AE299" s="6"/>
    </row>
    <row r="300" spans="2:31" x14ac:dyDescent="0.3">
      <c r="B300" s="2"/>
      <c r="C300" s="2"/>
      <c r="D300" s="6"/>
      <c r="E300" s="6"/>
      <c r="F300" s="6"/>
      <c r="G300" s="6"/>
      <c r="H300" s="6"/>
      <c r="I300" s="6"/>
      <c r="J300" s="6"/>
      <c r="K300" s="6"/>
      <c r="L300" s="6"/>
      <c r="M300" s="6"/>
      <c r="N300" s="6"/>
      <c r="O300" s="6"/>
      <c r="P300" s="6"/>
      <c r="Q300" s="6"/>
      <c r="R300" s="6"/>
      <c r="S300" s="6"/>
      <c r="T300" s="6"/>
      <c r="U300" s="6"/>
      <c r="V300" s="6"/>
      <c r="W300" s="6"/>
      <c r="X300" s="6"/>
      <c r="Y300" s="6"/>
      <c r="Z300" s="6"/>
      <c r="AA300" s="6"/>
      <c r="AB300" s="18"/>
      <c r="AC300" s="6"/>
      <c r="AD300" s="6"/>
      <c r="AE300" s="6"/>
    </row>
    <row r="301" spans="2:31" x14ac:dyDescent="0.3">
      <c r="B301" s="2"/>
      <c r="C301" s="2"/>
      <c r="D301" s="6"/>
      <c r="E301" s="6"/>
      <c r="F301" s="6"/>
      <c r="G301" s="6"/>
      <c r="H301" s="6"/>
      <c r="I301" s="6"/>
      <c r="J301" s="6"/>
      <c r="K301" s="6"/>
      <c r="L301" s="6"/>
      <c r="M301" s="6"/>
      <c r="N301" s="6"/>
      <c r="O301" s="6"/>
      <c r="P301" s="6"/>
      <c r="Q301" s="6"/>
      <c r="R301" s="6"/>
      <c r="S301" s="6"/>
      <c r="T301" s="6"/>
      <c r="U301" s="6"/>
      <c r="V301" s="6"/>
      <c r="W301" s="6"/>
      <c r="X301" s="6"/>
      <c r="Y301" s="6"/>
      <c r="Z301" s="6"/>
      <c r="AA301" s="6"/>
      <c r="AB301" s="18"/>
      <c r="AC301" s="6"/>
      <c r="AD301" s="6"/>
      <c r="AE301" s="6"/>
    </row>
    <row r="302" spans="2:31" x14ac:dyDescent="0.3">
      <c r="B302" s="2"/>
      <c r="C302" s="2"/>
      <c r="D302" s="6"/>
      <c r="E302" s="6"/>
      <c r="F302" s="6"/>
      <c r="G302" s="6"/>
      <c r="H302" s="6"/>
      <c r="I302" s="6"/>
      <c r="J302" s="6"/>
      <c r="K302" s="6"/>
      <c r="L302" s="6"/>
      <c r="M302" s="6"/>
      <c r="N302" s="6"/>
      <c r="O302" s="6"/>
      <c r="P302" s="6"/>
      <c r="Q302" s="6"/>
      <c r="R302" s="6"/>
      <c r="S302" s="6"/>
      <c r="T302" s="6"/>
      <c r="U302" s="6"/>
      <c r="V302" s="6"/>
      <c r="W302" s="6"/>
      <c r="X302" s="6"/>
      <c r="Y302" s="6"/>
      <c r="Z302" s="6"/>
      <c r="AA302" s="6"/>
      <c r="AB302" s="18"/>
      <c r="AC302" s="6"/>
      <c r="AD302" s="6"/>
      <c r="AE302" s="6"/>
    </row>
    <row r="303" spans="2:31" x14ac:dyDescent="0.3">
      <c r="B303" s="2"/>
      <c r="C303" s="2"/>
      <c r="D303" s="6"/>
      <c r="E303" s="6"/>
      <c r="F303" s="6"/>
      <c r="G303" s="6"/>
      <c r="H303" s="6"/>
      <c r="I303" s="6"/>
      <c r="J303" s="6"/>
      <c r="K303" s="6"/>
      <c r="L303" s="6"/>
      <c r="M303" s="6"/>
      <c r="N303" s="6"/>
      <c r="O303" s="6"/>
      <c r="P303" s="6"/>
      <c r="Q303" s="6"/>
      <c r="R303" s="6"/>
      <c r="S303" s="6"/>
      <c r="T303" s="6"/>
      <c r="U303" s="6"/>
      <c r="V303" s="6"/>
      <c r="W303" s="6"/>
      <c r="X303" s="6"/>
      <c r="Y303" s="6"/>
      <c r="Z303" s="6"/>
      <c r="AA303" s="6"/>
      <c r="AB303" s="18"/>
      <c r="AC303" s="6"/>
      <c r="AD303" s="6"/>
      <c r="AE303" s="6"/>
    </row>
    <row r="304" spans="2:31" x14ac:dyDescent="0.3">
      <c r="B304" s="2"/>
      <c r="C304" s="2"/>
      <c r="D304" s="6"/>
      <c r="E304" s="6"/>
      <c r="F304" s="6"/>
      <c r="G304" s="6"/>
      <c r="H304" s="6"/>
      <c r="I304" s="6"/>
      <c r="J304" s="6"/>
      <c r="K304" s="6"/>
      <c r="L304" s="6"/>
      <c r="M304" s="6"/>
      <c r="N304" s="6"/>
      <c r="O304" s="6"/>
      <c r="P304" s="6"/>
      <c r="Q304" s="6"/>
      <c r="R304" s="6"/>
      <c r="S304" s="6"/>
      <c r="T304" s="6"/>
      <c r="U304" s="6"/>
      <c r="V304" s="6"/>
      <c r="W304" s="6"/>
      <c r="X304" s="6"/>
      <c r="Y304" s="6"/>
      <c r="Z304" s="6"/>
      <c r="AA304" s="6"/>
      <c r="AB304" s="18"/>
      <c r="AC304" s="6"/>
      <c r="AD304" s="6"/>
      <c r="AE304" s="6"/>
    </row>
    <row r="305" spans="2:31" x14ac:dyDescent="0.3">
      <c r="B305" s="2"/>
      <c r="C305" s="2"/>
      <c r="D305" s="6"/>
      <c r="E305" s="6"/>
      <c r="F305" s="6"/>
      <c r="G305" s="6"/>
      <c r="H305" s="6"/>
      <c r="I305" s="6"/>
      <c r="J305" s="6"/>
      <c r="K305" s="6"/>
      <c r="L305" s="6"/>
      <c r="M305" s="6"/>
      <c r="N305" s="6"/>
      <c r="O305" s="6"/>
      <c r="P305" s="6"/>
      <c r="Q305" s="6"/>
      <c r="R305" s="6"/>
      <c r="S305" s="6"/>
      <c r="T305" s="6"/>
      <c r="U305" s="6"/>
      <c r="V305" s="6"/>
      <c r="W305" s="6"/>
      <c r="X305" s="6"/>
      <c r="Y305" s="6"/>
      <c r="Z305" s="6"/>
      <c r="AA305" s="6"/>
      <c r="AB305" s="18"/>
      <c r="AC305" s="6"/>
      <c r="AD305" s="6"/>
      <c r="AE305" s="6"/>
    </row>
    <row r="306" spans="2:31" x14ac:dyDescent="0.3">
      <c r="B306" s="2"/>
      <c r="C306" s="2"/>
      <c r="D306" s="6"/>
      <c r="E306" s="6"/>
      <c r="F306" s="6"/>
      <c r="G306" s="6"/>
      <c r="H306" s="6"/>
      <c r="I306" s="6"/>
      <c r="J306" s="6"/>
      <c r="K306" s="6"/>
      <c r="L306" s="6"/>
      <c r="M306" s="6"/>
      <c r="N306" s="6"/>
      <c r="O306" s="6"/>
      <c r="P306" s="6"/>
      <c r="Q306" s="6"/>
      <c r="R306" s="6"/>
      <c r="S306" s="6"/>
      <c r="T306" s="6"/>
      <c r="U306" s="6"/>
      <c r="V306" s="6"/>
      <c r="W306" s="6"/>
      <c r="X306" s="6"/>
      <c r="Y306" s="6"/>
      <c r="Z306" s="6"/>
      <c r="AA306" s="6"/>
      <c r="AB306" s="18"/>
      <c r="AC306" s="6"/>
      <c r="AD306" s="6"/>
      <c r="AE306" s="6"/>
    </row>
    <row r="307" spans="2:31" x14ac:dyDescent="0.3">
      <c r="B307" s="2"/>
      <c r="C307" s="2"/>
      <c r="D307" s="6"/>
      <c r="E307" s="6"/>
      <c r="F307" s="6"/>
      <c r="G307" s="6"/>
      <c r="H307" s="6"/>
      <c r="I307" s="6"/>
      <c r="J307" s="6"/>
      <c r="K307" s="6"/>
      <c r="L307" s="6"/>
      <c r="M307" s="6"/>
      <c r="N307" s="6"/>
      <c r="O307" s="6"/>
      <c r="P307" s="6"/>
      <c r="Q307" s="6"/>
      <c r="R307" s="6"/>
      <c r="S307" s="6"/>
      <c r="T307" s="6"/>
      <c r="U307" s="6"/>
      <c r="V307" s="6"/>
      <c r="W307" s="6"/>
      <c r="X307" s="6"/>
      <c r="Y307" s="6"/>
      <c r="Z307" s="6"/>
      <c r="AA307" s="6"/>
      <c r="AB307" s="18"/>
      <c r="AC307" s="6"/>
      <c r="AD307" s="6"/>
      <c r="AE307" s="6"/>
    </row>
    <row r="308" spans="2:31" x14ac:dyDescent="0.3">
      <c r="B308" s="2"/>
      <c r="C308" s="2"/>
      <c r="D308" s="6"/>
      <c r="E308" s="6"/>
      <c r="F308" s="6"/>
      <c r="G308" s="6"/>
      <c r="H308" s="6"/>
      <c r="I308" s="6"/>
      <c r="J308" s="6"/>
      <c r="K308" s="6"/>
      <c r="L308" s="6"/>
      <c r="M308" s="6"/>
      <c r="N308" s="6"/>
      <c r="O308" s="6"/>
      <c r="P308" s="6"/>
      <c r="Q308" s="6"/>
      <c r="R308" s="6"/>
      <c r="S308" s="6"/>
      <c r="T308" s="6"/>
      <c r="U308" s="6"/>
      <c r="V308" s="6"/>
      <c r="W308" s="6"/>
      <c r="X308" s="6"/>
      <c r="Y308" s="6"/>
      <c r="Z308" s="6"/>
      <c r="AA308" s="6"/>
      <c r="AB308" s="18"/>
      <c r="AC308" s="6"/>
      <c r="AD308" s="6"/>
      <c r="AE308" s="6"/>
    </row>
    <row r="309" spans="2:31" x14ac:dyDescent="0.3">
      <c r="B309" s="2"/>
      <c r="C309" s="2"/>
      <c r="D309" s="6"/>
      <c r="E309" s="6"/>
      <c r="F309" s="6"/>
      <c r="G309" s="6"/>
      <c r="H309" s="6"/>
      <c r="I309" s="6"/>
      <c r="J309" s="6"/>
      <c r="K309" s="6"/>
      <c r="L309" s="6"/>
      <c r="M309" s="6"/>
      <c r="N309" s="6"/>
      <c r="O309" s="6"/>
      <c r="P309" s="6"/>
      <c r="Q309" s="6"/>
      <c r="R309" s="6"/>
      <c r="S309" s="6"/>
      <c r="T309" s="6"/>
      <c r="U309" s="6"/>
      <c r="V309" s="6"/>
      <c r="W309" s="6"/>
      <c r="X309" s="6"/>
      <c r="Y309" s="6"/>
      <c r="Z309" s="6"/>
      <c r="AA309" s="6"/>
      <c r="AB309" s="18"/>
      <c r="AC309" s="6"/>
      <c r="AD309" s="6"/>
      <c r="AE309" s="6"/>
    </row>
    <row r="310" spans="2:31" x14ac:dyDescent="0.3">
      <c r="B310" s="2"/>
      <c r="C310" s="2"/>
      <c r="D310" s="6"/>
      <c r="E310" s="6"/>
      <c r="F310" s="6"/>
      <c r="G310" s="6"/>
      <c r="H310" s="6"/>
      <c r="I310" s="6"/>
      <c r="J310" s="6"/>
      <c r="K310" s="6"/>
      <c r="L310" s="6"/>
      <c r="M310" s="6"/>
      <c r="N310" s="6"/>
      <c r="O310" s="6"/>
      <c r="P310" s="6"/>
      <c r="Q310" s="6"/>
      <c r="R310" s="6"/>
      <c r="S310" s="6"/>
      <c r="T310" s="6"/>
      <c r="U310" s="6"/>
      <c r="V310" s="6"/>
      <c r="W310" s="6"/>
      <c r="X310" s="6"/>
      <c r="Y310" s="6"/>
      <c r="Z310" s="6"/>
      <c r="AA310" s="6"/>
      <c r="AB310" s="18"/>
      <c r="AC310" s="6"/>
      <c r="AD310" s="6"/>
      <c r="AE310" s="6"/>
    </row>
    <row r="311" spans="2:31" x14ac:dyDescent="0.3">
      <c r="B311" s="2"/>
      <c r="C311" s="2"/>
      <c r="D311" s="6"/>
      <c r="E311" s="6"/>
      <c r="F311" s="6"/>
      <c r="G311" s="6"/>
      <c r="H311" s="6"/>
      <c r="I311" s="6"/>
      <c r="J311" s="6"/>
      <c r="K311" s="6"/>
      <c r="L311" s="6"/>
      <c r="M311" s="6"/>
      <c r="N311" s="6"/>
      <c r="O311" s="6"/>
      <c r="P311" s="6"/>
      <c r="Q311" s="6"/>
      <c r="R311" s="6"/>
      <c r="S311" s="6"/>
      <c r="T311" s="6"/>
      <c r="U311" s="6"/>
      <c r="V311" s="6"/>
      <c r="W311" s="6"/>
      <c r="X311" s="6"/>
      <c r="Y311" s="6"/>
      <c r="Z311" s="6"/>
      <c r="AA311" s="6"/>
      <c r="AB311" s="18"/>
      <c r="AC311" s="6"/>
      <c r="AD311" s="6"/>
      <c r="AE311" s="6"/>
    </row>
    <row r="312" spans="2:31" x14ac:dyDescent="0.3">
      <c r="B312" s="2"/>
      <c r="C312" s="2"/>
      <c r="D312" s="6"/>
      <c r="E312" s="6"/>
      <c r="F312" s="6"/>
      <c r="G312" s="6"/>
      <c r="H312" s="6"/>
      <c r="I312" s="6"/>
      <c r="J312" s="6"/>
      <c r="K312" s="6"/>
      <c r="L312" s="6"/>
      <c r="M312" s="6"/>
      <c r="N312" s="6"/>
      <c r="O312" s="6"/>
      <c r="P312" s="6"/>
      <c r="Q312" s="6"/>
      <c r="R312" s="6"/>
      <c r="S312" s="6"/>
      <c r="T312" s="6"/>
      <c r="U312" s="6"/>
      <c r="V312" s="6"/>
      <c r="W312" s="6"/>
      <c r="X312" s="6"/>
      <c r="Y312" s="6"/>
      <c r="Z312" s="6"/>
      <c r="AA312" s="6"/>
      <c r="AB312" s="18"/>
      <c r="AC312" s="6"/>
      <c r="AD312" s="6"/>
      <c r="AE312" s="6"/>
    </row>
    <row r="313" spans="2:31" x14ac:dyDescent="0.3">
      <c r="B313" s="2"/>
      <c r="C313" s="2"/>
      <c r="D313" s="6"/>
      <c r="E313" s="6"/>
      <c r="F313" s="6"/>
      <c r="G313" s="6"/>
      <c r="H313" s="6"/>
      <c r="I313" s="6"/>
      <c r="J313" s="6"/>
      <c r="K313" s="6"/>
      <c r="L313" s="6"/>
      <c r="M313" s="6"/>
      <c r="N313" s="6"/>
      <c r="O313" s="6"/>
      <c r="P313" s="6"/>
      <c r="Q313" s="6"/>
      <c r="R313" s="6"/>
      <c r="S313" s="6"/>
      <c r="T313" s="6"/>
      <c r="U313" s="6"/>
      <c r="V313" s="6"/>
      <c r="W313" s="6"/>
      <c r="X313" s="6"/>
      <c r="Y313" s="6"/>
      <c r="Z313" s="6"/>
      <c r="AA313" s="6"/>
      <c r="AB313" s="18"/>
      <c r="AC313" s="6"/>
      <c r="AD313" s="6"/>
      <c r="AE313" s="6"/>
    </row>
    <row r="314" spans="2:31" x14ac:dyDescent="0.3">
      <c r="B314" s="2"/>
      <c r="C314" s="2"/>
      <c r="D314" s="6"/>
      <c r="E314" s="6"/>
      <c r="F314" s="6"/>
      <c r="G314" s="6"/>
      <c r="H314" s="6"/>
      <c r="I314" s="6"/>
      <c r="J314" s="6"/>
      <c r="K314" s="6"/>
      <c r="L314" s="6"/>
      <c r="M314" s="6"/>
      <c r="N314" s="6"/>
      <c r="O314" s="6"/>
      <c r="P314" s="6"/>
      <c r="Q314" s="6"/>
      <c r="R314" s="6"/>
      <c r="S314" s="6"/>
      <c r="T314" s="6"/>
      <c r="U314" s="6"/>
      <c r="V314" s="6"/>
      <c r="W314" s="6"/>
      <c r="X314" s="6"/>
      <c r="Y314" s="6"/>
      <c r="Z314" s="6"/>
      <c r="AA314" s="6"/>
      <c r="AB314" s="18"/>
      <c r="AC314" s="6"/>
      <c r="AD314" s="6"/>
      <c r="AE314" s="6"/>
    </row>
    <row r="315" spans="2:31" x14ac:dyDescent="0.3">
      <c r="B315" s="2"/>
      <c r="C315" s="2"/>
      <c r="D315" s="6"/>
      <c r="E315" s="6"/>
      <c r="F315" s="6"/>
      <c r="G315" s="6"/>
      <c r="H315" s="6"/>
      <c r="I315" s="6"/>
      <c r="J315" s="6"/>
      <c r="K315" s="6"/>
      <c r="L315" s="6"/>
      <c r="M315" s="6"/>
      <c r="N315" s="6"/>
      <c r="O315" s="6"/>
      <c r="P315" s="6"/>
      <c r="Q315" s="6"/>
      <c r="R315" s="6"/>
      <c r="S315" s="6"/>
      <c r="T315" s="6"/>
      <c r="U315" s="6"/>
      <c r="V315" s="6"/>
      <c r="W315" s="6"/>
      <c r="X315" s="6"/>
      <c r="Y315" s="6"/>
      <c r="Z315" s="6"/>
      <c r="AA315" s="6"/>
      <c r="AB315" s="18"/>
      <c r="AC315" s="6"/>
      <c r="AD315" s="6"/>
      <c r="AE315" s="6"/>
    </row>
    <row r="316" spans="2:31" x14ac:dyDescent="0.3">
      <c r="B316" s="2"/>
      <c r="C316" s="2"/>
      <c r="D316" s="6"/>
      <c r="E316" s="6"/>
      <c r="F316" s="6"/>
      <c r="G316" s="6"/>
      <c r="H316" s="6"/>
      <c r="I316" s="6"/>
      <c r="J316" s="6"/>
      <c r="K316" s="6"/>
      <c r="L316" s="6"/>
      <c r="M316" s="6"/>
      <c r="N316" s="6"/>
      <c r="O316" s="6"/>
      <c r="P316" s="6"/>
      <c r="Q316" s="6"/>
      <c r="R316" s="6"/>
      <c r="S316" s="6"/>
      <c r="T316" s="6"/>
      <c r="U316" s="6"/>
      <c r="V316" s="6"/>
      <c r="W316" s="6"/>
      <c r="X316" s="6"/>
      <c r="Y316" s="6"/>
      <c r="Z316" s="6"/>
      <c r="AA316" s="6"/>
      <c r="AB316" s="18"/>
      <c r="AC316" s="6"/>
      <c r="AD316" s="6"/>
      <c r="AE316" s="6"/>
    </row>
    <row r="317" spans="2:31" x14ac:dyDescent="0.3">
      <c r="B317" s="2"/>
      <c r="C317" s="2"/>
      <c r="D317" s="6"/>
      <c r="E317" s="6"/>
      <c r="F317" s="6"/>
      <c r="G317" s="6"/>
      <c r="H317" s="6"/>
      <c r="I317" s="6"/>
      <c r="J317" s="6"/>
      <c r="K317" s="6"/>
      <c r="L317" s="6"/>
      <c r="M317" s="6"/>
      <c r="N317" s="6"/>
      <c r="O317" s="6"/>
      <c r="P317" s="6"/>
      <c r="Q317" s="6"/>
      <c r="R317" s="6"/>
      <c r="S317" s="6"/>
      <c r="T317" s="6"/>
      <c r="U317" s="6"/>
      <c r="V317" s="6"/>
      <c r="W317" s="6"/>
      <c r="X317" s="6"/>
      <c r="Y317" s="6"/>
      <c r="Z317" s="6"/>
      <c r="AA317" s="6"/>
      <c r="AB317" s="18"/>
      <c r="AC317" s="6"/>
      <c r="AD317" s="6"/>
      <c r="AE317" s="6"/>
    </row>
    <row r="318" spans="2:31" x14ac:dyDescent="0.3">
      <c r="B318" s="2"/>
      <c r="C318" s="2"/>
      <c r="D318" s="6"/>
      <c r="E318" s="6"/>
      <c r="F318" s="6"/>
      <c r="G318" s="6"/>
      <c r="H318" s="6"/>
      <c r="I318" s="6"/>
      <c r="J318" s="6"/>
      <c r="K318" s="6"/>
      <c r="L318" s="6"/>
      <c r="M318" s="6"/>
      <c r="N318" s="6"/>
      <c r="O318" s="6"/>
      <c r="P318" s="6"/>
      <c r="Q318" s="6"/>
      <c r="R318" s="6"/>
      <c r="S318" s="6"/>
      <c r="T318" s="6"/>
      <c r="U318" s="6"/>
      <c r="V318" s="6"/>
      <c r="W318" s="6"/>
      <c r="X318" s="6"/>
      <c r="Y318" s="6"/>
      <c r="Z318" s="6"/>
      <c r="AA318" s="6"/>
      <c r="AB318" s="18"/>
      <c r="AC318" s="6"/>
      <c r="AD318" s="6"/>
      <c r="AE318" s="6"/>
    </row>
    <row r="319" spans="2:31" x14ac:dyDescent="0.3">
      <c r="B319" s="2"/>
      <c r="C319" s="2"/>
      <c r="D319" s="6"/>
      <c r="E319" s="6"/>
      <c r="F319" s="6"/>
      <c r="G319" s="6"/>
      <c r="H319" s="6"/>
      <c r="I319" s="6"/>
      <c r="J319" s="6"/>
      <c r="K319" s="6"/>
      <c r="L319" s="6"/>
      <c r="M319" s="6"/>
      <c r="N319" s="6"/>
      <c r="O319" s="6"/>
      <c r="P319" s="6"/>
      <c r="Q319" s="6"/>
      <c r="R319" s="6"/>
      <c r="S319" s="6"/>
      <c r="T319" s="6"/>
      <c r="U319" s="6"/>
      <c r="V319" s="6"/>
      <c r="W319" s="6"/>
      <c r="X319" s="6"/>
      <c r="Y319" s="6"/>
      <c r="Z319" s="6"/>
      <c r="AA319" s="6"/>
      <c r="AB319" s="18"/>
      <c r="AC319" s="6"/>
      <c r="AD319" s="6"/>
      <c r="AE319" s="6"/>
    </row>
    <row r="320" spans="2:31" x14ac:dyDescent="0.3">
      <c r="B320" s="2"/>
      <c r="C320" s="2"/>
      <c r="D320" s="6"/>
      <c r="E320" s="6"/>
      <c r="F320" s="6"/>
      <c r="G320" s="6"/>
      <c r="H320" s="6"/>
      <c r="I320" s="6"/>
      <c r="J320" s="6"/>
      <c r="K320" s="6"/>
      <c r="L320" s="6"/>
      <c r="M320" s="6"/>
      <c r="N320" s="6"/>
      <c r="O320" s="6"/>
      <c r="P320" s="6"/>
      <c r="Q320" s="6"/>
      <c r="R320" s="6"/>
      <c r="S320" s="6"/>
      <c r="T320" s="6"/>
      <c r="U320" s="6"/>
      <c r="V320" s="6"/>
      <c r="W320" s="6"/>
      <c r="X320" s="6"/>
      <c r="Y320" s="6"/>
      <c r="Z320" s="6"/>
      <c r="AA320" s="6"/>
      <c r="AB320" s="18"/>
      <c r="AC320" s="6"/>
      <c r="AD320" s="6"/>
      <c r="AE320" s="6"/>
    </row>
    <row r="321" spans="2:31" x14ac:dyDescent="0.3">
      <c r="B321" s="2"/>
      <c r="C321" s="2"/>
      <c r="D321" s="6"/>
      <c r="E321" s="6"/>
      <c r="F321" s="6"/>
      <c r="G321" s="6"/>
      <c r="H321" s="6"/>
      <c r="I321" s="6"/>
      <c r="J321" s="6"/>
      <c r="K321" s="6"/>
      <c r="L321" s="6"/>
      <c r="M321" s="6"/>
      <c r="N321" s="6"/>
      <c r="O321" s="6"/>
      <c r="P321" s="6"/>
      <c r="Q321" s="6"/>
      <c r="R321" s="6"/>
      <c r="S321" s="6"/>
      <c r="T321" s="6"/>
      <c r="U321" s="6"/>
      <c r="V321" s="6"/>
      <c r="W321" s="6"/>
      <c r="X321" s="6"/>
      <c r="Y321" s="6"/>
      <c r="Z321" s="6"/>
      <c r="AA321" s="6"/>
      <c r="AB321" s="18"/>
      <c r="AC321" s="6"/>
      <c r="AD321" s="6"/>
      <c r="AE321" s="6"/>
    </row>
    <row r="322" spans="2:31" x14ac:dyDescent="0.3">
      <c r="B322" s="2"/>
      <c r="C322" s="2"/>
      <c r="D322" s="6"/>
      <c r="E322" s="6"/>
      <c r="F322" s="6"/>
      <c r="G322" s="6"/>
      <c r="H322" s="6"/>
      <c r="I322" s="6"/>
      <c r="J322" s="6"/>
      <c r="K322" s="6"/>
      <c r="L322" s="6"/>
      <c r="M322" s="6"/>
      <c r="N322" s="6"/>
      <c r="O322" s="6"/>
      <c r="P322" s="6"/>
      <c r="Q322" s="6"/>
      <c r="R322" s="6"/>
      <c r="S322" s="6"/>
      <c r="T322" s="6"/>
      <c r="U322" s="6"/>
      <c r="V322" s="6"/>
      <c r="W322" s="6"/>
      <c r="X322" s="6"/>
      <c r="Y322" s="6"/>
      <c r="Z322" s="6"/>
      <c r="AA322" s="6"/>
      <c r="AB322" s="18"/>
      <c r="AC322" s="6"/>
      <c r="AD322" s="6"/>
      <c r="AE322" s="6"/>
    </row>
    <row r="323" spans="2:31" x14ac:dyDescent="0.3">
      <c r="B323" s="2"/>
      <c r="C323" s="2"/>
      <c r="D323" s="6"/>
      <c r="E323" s="6"/>
      <c r="F323" s="6"/>
      <c r="G323" s="6"/>
      <c r="H323" s="6"/>
      <c r="I323" s="6"/>
      <c r="J323" s="6"/>
      <c r="K323" s="6"/>
      <c r="L323" s="6"/>
      <c r="M323" s="6"/>
      <c r="N323" s="6"/>
      <c r="O323" s="6"/>
      <c r="P323" s="6"/>
      <c r="Q323" s="6"/>
      <c r="R323" s="6"/>
      <c r="S323" s="6"/>
      <c r="T323" s="6"/>
      <c r="U323" s="6"/>
      <c r="V323" s="6"/>
      <c r="W323" s="6"/>
      <c r="X323" s="6"/>
      <c r="Y323" s="6"/>
      <c r="Z323" s="6"/>
      <c r="AA323" s="6"/>
      <c r="AB323" s="18"/>
      <c r="AC323" s="6"/>
      <c r="AD323" s="6"/>
      <c r="AE323" s="6"/>
    </row>
    <row r="324" spans="2:31" x14ac:dyDescent="0.3">
      <c r="B324" s="2"/>
      <c r="C324" s="2"/>
      <c r="D324" s="6"/>
      <c r="E324" s="6"/>
      <c r="F324" s="6"/>
      <c r="G324" s="6"/>
      <c r="H324" s="6"/>
      <c r="I324" s="6"/>
      <c r="J324" s="6"/>
      <c r="K324" s="6"/>
      <c r="L324" s="6"/>
      <c r="M324" s="6"/>
      <c r="N324" s="6"/>
      <c r="O324" s="6"/>
      <c r="P324" s="6"/>
      <c r="Q324" s="6"/>
      <c r="R324" s="6"/>
      <c r="S324" s="6"/>
      <c r="T324" s="6"/>
      <c r="U324" s="6"/>
      <c r="V324" s="6"/>
      <c r="W324" s="6"/>
      <c r="X324" s="6"/>
      <c r="Y324" s="6"/>
      <c r="Z324" s="6"/>
      <c r="AA324" s="6"/>
      <c r="AB324" s="18"/>
      <c r="AC324" s="6"/>
      <c r="AD324" s="6"/>
      <c r="AE324" s="6"/>
    </row>
    <row r="325" spans="2:31" x14ac:dyDescent="0.3">
      <c r="B325" s="2"/>
      <c r="C325" s="2"/>
      <c r="D325" s="6"/>
      <c r="E325" s="6"/>
      <c r="F325" s="6"/>
      <c r="G325" s="6"/>
      <c r="H325" s="6"/>
      <c r="I325" s="6"/>
      <c r="J325" s="6"/>
      <c r="K325" s="6"/>
      <c r="L325" s="6"/>
      <c r="M325" s="6"/>
      <c r="N325" s="6"/>
      <c r="O325" s="6"/>
      <c r="P325" s="6"/>
      <c r="Q325" s="6"/>
      <c r="R325" s="6"/>
      <c r="S325" s="6"/>
      <c r="T325" s="6"/>
      <c r="U325" s="6"/>
      <c r="V325" s="6"/>
      <c r="W325" s="6"/>
      <c r="X325" s="6"/>
      <c r="Y325" s="6"/>
      <c r="Z325" s="6"/>
      <c r="AA325" s="6"/>
      <c r="AB325" s="18"/>
      <c r="AC325" s="6"/>
      <c r="AD325" s="6"/>
      <c r="AE325" s="6"/>
    </row>
    <row r="326" spans="2:31" x14ac:dyDescent="0.3">
      <c r="B326" s="2"/>
      <c r="C326" s="2"/>
      <c r="D326" s="6"/>
      <c r="E326" s="6"/>
      <c r="F326" s="6"/>
      <c r="G326" s="6"/>
      <c r="H326" s="6"/>
      <c r="I326" s="6"/>
      <c r="J326" s="6"/>
      <c r="K326" s="6"/>
      <c r="L326" s="6"/>
      <c r="M326" s="6"/>
      <c r="N326" s="6"/>
      <c r="O326" s="6"/>
      <c r="P326" s="6"/>
      <c r="Q326" s="6"/>
      <c r="R326" s="6"/>
      <c r="S326" s="6"/>
      <c r="T326" s="6"/>
      <c r="U326" s="6"/>
      <c r="V326" s="6"/>
      <c r="W326" s="6"/>
      <c r="X326" s="6"/>
      <c r="Y326" s="6"/>
      <c r="Z326" s="6"/>
      <c r="AA326" s="6"/>
      <c r="AB326" s="18"/>
      <c r="AC326" s="6"/>
      <c r="AD326" s="6"/>
      <c r="AE326" s="6"/>
    </row>
    <row r="327" spans="2:31" x14ac:dyDescent="0.3">
      <c r="B327" s="2"/>
      <c r="C327" s="2"/>
      <c r="D327" s="6"/>
      <c r="E327" s="6"/>
      <c r="F327" s="6"/>
      <c r="G327" s="6"/>
      <c r="H327" s="6"/>
      <c r="I327" s="6"/>
      <c r="J327" s="6"/>
      <c r="K327" s="6"/>
      <c r="L327" s="6"/>
      <c r="M327" s="6"/>
      <c r="N327" s="6"/>
      <c r="O327" s="6"/>
      <c r="P327" s="6"/>
      <c r="Q327" s="6"/>
      <c r="R327" s="6"/>
      <c r="S327" s="6"/>
      <c r="T327" s="6"/>
      <c r="U327" s="6"/>
      <c r="V327" s="6"/>
      <c r="W327" s="6"/>
      <c r="X327" s="6"/>
      <c r="Y327" s="6"/>
      <c r="Z327" s="6"/>
      <c r="AA327" s="6"/>
      <c r="AB327" s="18"/>
      <c r="AC327" s="6"/>
      <c r="AD327" s="6"/>
      <c r="AE327" s="6"/>
    </row>
    <row r="328" spans="2:31" x14ac:dyDescent="0.3">
      <c r="B328" s="2"/>
      <c r="C328" s="2"/>
      <c r="D328" s="6"/>
      <c r="E328" s="6"/>
      <c r="F328" s="6"/>
      <c r="G328" s="6"/>
      <c r="H328" s="6"/>
      <c r="I328" s="6"/>
      <c r="J328" s="6"/>
      <c r="K328" s="6"/>
      <c r="L328" s="6"/>
      <c r="M328" s="6"/>
      <c r="N328" s="6"/>
      <c r="O328" s="6"/>
      <c r="P328" s="6"/>
      <c r="Q328" s="6"/>
      <c r="R328" s="6"/>
      <c r="S328" s="6"/>
      <c r="T328" s="6"/>
      <c r="U328" s="6"/>
      <c r="V328" s="6"/>
      <c r="W328" s="6"/>
      <c r="X328" s="6"/>
      <c r="Y328" s="6"/>
      <c r="Z328" s="6"/>
      <c r="AA328" s="6"/>
      <c r="AB328" s="18"/>
      <c r="AC328" s="6"/>
      <c r="AD328" s="6"/>
      <c r="AE328" s="6"/>
    </row>
    <row r="329" spans="2:31" x14ac:dyDescent="0.3">
      <c r="B329" s="2"/>
      <c r="C329" s="2"/>
      <c r="D329" s="6"/>
      <c r="E329" s="6"/>
      <c r="F329" s="6"/>
      <c r="G329" s="6"/>
      <c r="H329" s="6"/>
      <c r="I329" s="6"/>
      <c r="J329" s="6"/>
      <c r="K329" s="6"/>
      <c r="L329" s="6"/>
      <c r="M329" s="6"/>
      <c r="N329" s="6"/>
      <c r="O329" s="6"/>
      <c r="P329" s="6"/>
      <c r="Q329" s="6"/>
      <c r="R329" s="6"/>
      <c r="S329" s="6"/>
      <c r="T329" s="6"/>
      <c r="U329" s="6"/>
      <c r="V329" s="6"/>
      <c r="W329" s="6"/>
      <c r="X329" s="6"/>
      <c r="Y329" s="6"/>
      <c r="Z329" s="6"/>
      <c r="AA329" s="6"/>
      <c r="AB329" s="18"/>
      <c r="AC329" s="6"/>
      <c r="AD329" s="6"/>
      <c r="AE329" s="6"/>
    </row>
    <row r="330" spans="2:31" x14ac:dyDescent="0.3">
      <c r="B330" s="2"/>
      <c r="C330" s="2"/>
      <c r="D330" s="6"/>
      <c r="E330" s="6"/>
      <c r="F330" s="6"/>
      <c r="G330" s="6"/>
      <c r="H330" s="6"/>
      <c r="I330" s="6"/>
      <c r="J330" s="6"/>
      <c r="K330" s="6"/>
      <c r="L330" s="6"/>
      <c r="M330" s="6"/>
      <c r="N330" s="6"/>
      <c r="O330" s="6"/>
      <c r="P330" s="6"/>
      <c r="Q330" s="6"/>
      <c r="R330" s="6"/>
      <c r="S330" s="6"/>
      <c r="T330" s="6"/>
      <c r="U330" s="6"/>
      <c r="V330" s="6"/>
      <c r="W330" s="6"/>
      <c r="X330" s="6"/>
      <c r="Y330" s="6"/>
      <c r="Z330" s="6"/>
      <c r="AA330" s="6"/>
      <c r="AB330" s="18"/>
      <c r="AC330" s="6"/>
      <c r="AD330" s="6"/>
      <c r="AE330" s="6"/>
    </row>
    <row r="331" spans="2:31" x14ac:dyDescent="0.3">
      <c r="B331" s="2"/>
      <c r="C331" s="2"/>
      <c r="D331" s="6"/>
      <c r="E331" s="6"/>
      <c r="F331" s="6"/>
      <c r="G331" s="6"/>
      <c r="H331" s="6"/>
      <c r="I331" s="6"/>
      <c r="J331" s="6"/>
      <c r="K331" s="6"/>
      <c r="L331" s="6"/>
      <c r="M331" s="6"/>
      <c r="N331" s="6"/>
      <c r="O331" s="6"/>
      <c r="P331" s="6"/>
      <c r="Q331" s="6"/>
      <c r="R331" s="6"/>
      <c r="S331" s="6"/>
      <c r="T331" s="6"/>
      <c r="U331" s="6"/>
      <c r="V331" s="6"/>
      <c r="W331" s="6"/>
      <c r="X331" s="6"/>
      <c r="Y331" s="6"/>
      <c r="Z331" s="6"/>
      <c r="AA331" s="6"/>
      <c r="AB331" s="18"/>
      <c r="AC331" s="6"/>
      <c r="AD331" s="6"/>
      <c r="AE331" s="6"/>
    </row>
    <row r="332" spans="2:31" x14ac:dyDescent="0.3">
      <c r="B332" s="2"/>
      <c r="C332" s="2"/>
      <c r="D332" s="6"/>
      <c r="E332" s="6"/>
      <c r="F332" s="6"/>
      <c r="G332" s="6"/>
      <c r="H332" s="6"/>
      <c r="I332" s="6"/>
      <c r="J332" s="6"/>
      <c r="K332" s="6"/>
      <c r="L332" s="6"/>
      <c r="M332" s="6"/>
      <c r="N332" s="6"/>
      <c r="O332" s="6"/>
      <c r="P332" s="6"/>
      <c r="Q332" s="6"/>
      <c r="R332" s="6"/>
      <c r="S332" s="6"/>
      <c r="T332" s="6"/>
      <c r="U332" s="6"/>
      <c r="V332" s="6"/>
      <c r="W332" s="6"/>
      <c r="X332" s="6"/>
      <c r="Y332" s="6"/>
      <c r="Z332" s="6"/>
      <c r="AA332" s="6"/>
      <c r="AB332" s="18"/>
      <c r="AC332" s="6"/>
      <c r="AD332" s="6"/>
      <c r="AE332" s="6"/>
    </row>
    <row r="333" spans="2:31" x14ac:dyDescent="0.3">
      <c r="B333" s="2"/>
      <c r="C333" s="2"/>
      <c r="D333" s="6"/>
      <c r="E333" s="6"/>
      <c r="F333" s="6"/>
      <c r="G333" s="6"/>
      <c r="H333" s="6"/>
      <c r="I333" s="6"/>
      <c r="J333" s="6"/>
      <c r="K333" s="6"/>
      <c r="L333" s="6"/>
      <c r="M333" s="6"/>
      <c r="N333" s="6"/>
      <c r="O333" s="6"/>
      <c r="P333" s="6"/>
      <c r="Q333" s="6"/>
      <c r="R333" s="6"/>
      <c r="S333" s="6"/>
      <c r="T333" s="6"/>
      <c r="U333" s="6"/>
      <c r="V333" s="6"/>
      <c r="W333" s="6"/>
      <c r="X333" s="6"/>
      <c r="Y333" s="6"/>
      <c r="Z333" s="6"/>
      <c r="AA333" s="6"/>
      <c r="AB333" s="18"/>
      <c r="AC333" s="6"/>
      <c r="AD333" s="6"/>
      <c r="AE333" s="6"/>
    </row>
    <row r="334" spans="2:31" x14ac:dyDescent="0.3">
      <c r="B334" s="2"/>
      <c r="C334" s="2"/>
      <c r="D334" s="6"/>
      <c r="E334" s="6"/>
      <c r="F334" s="6"/>
      <c r="G334" s="6"/>
      <c r="H334" s="6"/>
      <c r="I334" s="6"/>
      <c r="J334" s="6"/>
      <c r="K334" s="6"/>
      <c r="L334" s="6"/>
      <c r="M334" s="6"/>
      <c r="N334" s="6"/>
      <c r="O334" s="6"/>
      <c r="P334" s="6"/>
      <c r="Q334" s="6"/>
      <c r="R334" s="6"/>
      <c r="S334" s="6"/>
      <c r="T334" s="6"/>
      <c r="U334" s="6"/>
      <c r="V334" s="6"/>
      <c r="W334" s="6"/>
      <c r="X334" s="6"/>
      <c r="Y334" s="6"/>
      <c r="Z334" s="6"/>
      <c r="AA334" s="6"/>
      <c r="AB334" s="18"/>
      <c r="AC334" s="6"/>
      <c r="AD334" s="6"/>
      <c r="AE334" s="6"/>
    </row>
    <row r="335" spans="2:31" x14ac:dyDescent="0.3">
      <c r="B335" s="2"/>
      <c r="C335" s="2"/>
      <c r="D335" s="6"/>
      <c r="E335" s="6"/>
      <c r="F335" s="6"/>
      <c r="G335" s="6"/>
      <c r="H335" s="6"/>
      <c r="I335" s="6"/>
      <c r="J335" s="6"/>
      <c r="K335" s="6"/>
      <c r="L335" s="6"/>
      <c r="M335" s="6"/>
      <c r="N335" s="6"/>
      <c r="O335" s="6"/>
      <c r="P335" s="6"/>
      <c r="Q335" s="6"/>
      <c r="R335" s="6"/>
      <c r="S335" s="6"/>
      <c r="T335" s="6"/>
      <c r="U335" s="6"/>
      <c r="V335" s="6"/>
      <c r="W335" s="6"/>
      <c r="X335" s="6"/>
      <c r="Y335" s="6"/>
      <c r="Z335" s="6"/>
      <c r="AA335" s="6"/>
      <c r="AB335" s="18"/>
      <c r="AC335" s="6"/>
      <c r="AD335" s="6"/>
      <c r="AE335" s="6"/>
    </row>
    <row r="336" spans="2:31" x14ac:dyDescent="0.3">
      <c r="B336" s="2"/>
      <c r="C336" s="2"/>
      <c r="D336" s="6"/>
      <c r="E336" s="6"/>
      <c r="F336" s="6"/>
      <c r="G336" s="6"/>
      <c r="H336" s="6"/>
      <c r="I336" s="6"/>
      <c r="J336" s="6"/>
      <c r="K336" s="6"/>
      <c r="L336" s="6"/>
      <c r="M336" s="6"/>
      <c r="N336" s="6"/>
      <c r="O336" s="6"/>
      <c r="P336" s="6"/>
      <c r="Q336" s="6"/>
      <c r="R336" s="6"/>
      <c r="S336" s="6"/>
      <c r="T336" s="6"/>
      <c r="U336" s="6"/>
      <c r="V336" s="6"/>
      <c r="W336" s="6"/>
      <c r="X336" s="6"/>
      <c r="Y336" s="6"/>
      <c r="Z336" s="6"/>
      <c r="AA336" s="6"/>
      <c r="AB336" s="18"/>
      <c r="AC336" s="6"/>
      <c r="AD336" s="6"/>
      <c r="AE336" s="6"/>
    </row>
    <row r="337" spans="2:31" x14ac:dyDescent="0.3">
      <c r="B337" s="2"/>
      <c r="C337" s="2"/>
      <c r="D337" s="6"/>
      <c r="E337" s="6"/>
      <c r="F337" s="6"/>
      <c r="G337" s="6"/>
      <c r="H337" s="6"/>
      <c r="I337" s="6"/>
      <c r="J337" s="6"/>
      <c r="K337" s="6"/>
      <c r="L337" s="6"/>
      <c r="M337" s="6"/>
      <c r="N337" s="6"/>
      <c r="O337" s="6"/>
      <c r="P337" s="6"/>
      <c r="Q337" s="6"/>
      <c r="R337" s="6"/>
      <c r="S337" s="6"/>
      <c r="T337" s="6"/>
      <c r="U337" s="6"/>
      <c r="V337" s="6"/>
      <c r="W337" s="6"/>
      <c r="X337" s="6"/>
      <c r="Y337" s="6"/>
      <c r="Z337" s="6"/>
      <c r="AA337" s="6"/>
      <c r="AB337" s="18"/>
      <c r="AC337" s="6"/>
      <c r="AD337" s="6"/>
      <c r="AE337" s="6"/>
    </row>
    <row r="338" spans="2:31" x14ac:dyDescent="0.3">
      <c r="B338" s="2"/>
      <c r="C338" s="2"/>
      <c r="D338" s="6"/>
      <c r="E338" s="6"/>
      <c r="F338" s="6"/>
      <c r="G338" s="6"/>
      <c r="H338" s="6"/>
      <c r="I338" s="6"/>
      <c r="J338" s="6"/>
      <c r="K338" s="6"/>
      <c r="L338" s="6"/>
      <c r="M338" s="6"/>
      <c r="N338" s="6"/>
      <c r="O338" s="6"/>
      <c r="P338" s="6"/>
      <c r="Q338" s="6"/>
      <c r="R338" s="6"/>
      <c r="S338" s="6"/>
      <c r="T338" s="6"/>
      <c r="U338" s="6"/>
      <c r="V338" s="6"/>
      <c r="W338" s="6"/>
      <c r="X338" s="6"/>
      <c r="Y338" s="6"/>
      <c r="Z338" s="6"/>
      <c r="AA338" s="6"/>
      <c r="AB338" s="18"/>
      <c r="AC338" s="6"/>
      <c r="AD338" s="6"/>
      <c r="AE338" s="6"/>
    </row>
    <row r="339" spans="2:31" x14ac:dyDescent="0.3">
      <c r="B339" s="2"/>
      <c r="C339" s="2"/>
      <c r="D339" s="6"/>
      <c r="E339" s="6"/>
      <c r="F339" s="6"/>
      <c r="G339" s="6"/>
      <c r="H339" s="6"/>
      <c r="I339" s="6"/>
      <c r="J339" s="6"/>
      <c r="K339" s="6"/>
      <c r="L339" s="6"/>
      <c r="M339" s="6"/>
      <c r="N339" s="6"/>
      <c r="O339" s="6"/>
      <c r="P339" s="6"/>
      <c r="Q339" s="6"/>
      <c r="R339" s="6"/>
      <c r="S339" s="6"/>
      <c r="T339" s="6"/>
      <c r="U339" s="6"/>
      <c r="V339" s="6"/>
      <c r="W339" s="6"/>
      <c r="X339" s="6"/>
      <c r="Y339" s="6"/>
      <c r="Z339" s="6"/>
      <c r="AA339" s="6"/>
      <c r="AB339" s="18"/>
      <c r="AC339" s="6"/>
      <c r="AD339" s="6"/>
      <c r="AE339" s="6"/>
    </row>
    <row r="340" spans="2:31" x14ac:dyDescent="0.3">
      <c r="B340" s="2"/>
      <c r="C340" s="2"/>
      <c r="D340" s="6"/>
      <c r="E340" s="6"/>
      <c r="F340" s="6"/>
      <c r="G340" s="6"/>
      <c r="H340" s="6"/>
      <c r="I340" s="6"/>
      <c r="J340" s="6"/>
      <c r="K340" s="6"/>
      <c r="L340" s="6"/>
      <c r="M340" s="6"/>
      <c r="N340" s="6"/>
      <c r="O340" s="6"/>
      <c r="P340" s="6"/>
      <c r="Q340" s="6"/>
      <c r="R340" s="6"/>
      <c r="S340" s="6"/>
      <c r="T340" s="6"/>
      <c r="U340" s="6"/>
      <c r="V340" s="6"/>
      <c r="W340" s="6"/>
      <c r="X340" s="6"/>
      <c r="Y340" s="6"/>
      <c r="Z340" s="6"/>
      <c r="AA340" s="6"/>
      <c r="AB340" s="18"/>
      <c r="AC340" s="6"/>
      <c r="AD340" s="6"/>
      <c r="AE340" s="6"/>
    </row>
    <row r="341" spans="2:31" x14ac:dyDescent="0.3">
      <c r="B341" s="2"/>
      <c r="C341" s="2"/>
      <c r="D341" s="6"/>
      <c r="E341" s="6"/>
      <c r="F341" s="6"/>
      <c r="G341" s="6"/>
      <c r="H341" s="6"/>
      <c r="I341" s="6"/>
      <c r="J341" s="6"/>
      <c r="K341" s="6"/>
      <c r="L341" s="6"/>
      <c r="M341" s="6"/>
      <c r="N341" s="6"/>
      <c r="O341" s="6"/>
      <c r="P341" s="6"/>
      <c r="Q341" s="6"/>
      <c r="R341" s="6"/>
      <c r="S341" s="6"/>
      <c r="T341" s="6"/>
      <c r="U341" s="6"/>
      <c r="V341" s="6"/>
      <c r="W341" s="6"/>
      <c r="X341" s="6"/>
      <c r="Y341" s="6"/>
      <c r="Z341" s="6"/>
      <c r="AA341" s="6"/>
      <c r="AB341" s="18"/>
      <c r="AC341" s="6"/>
      <c r="AD341" s="6"/>
      <c r="AE341" s="6"/>
    </row>
    <row r="342" spans="2:31" x14ac:dyDescent="0.3">
      <c r="B342" s="2"/>
      <c r="C342" s="2"/>
      <c r="D342" s="6"/>
      <c r="E342" s="6"/>
      <c r="F342" s="6"/>
      <c r="G342" s="6"/>
      <c r="H342" s="6"/>
      <c r="I342" s="6"/>
      <c r="J342" s="6"/>
      <c r="K342" s="6"/>
      <c r="L342" s="6"/>
      <c r="M342" s="6"/>
      <c r="N342" s="6"/>
      <c r="O342" s="6"/>
      <c r="P342" s="6"/>
      <c r="Q342" s="6"/>
      <c r="R342" s="6"/>
      <c r="S342" s="6"/>
      <c r="T342" s="6"/>
      <c r="U342" s="6"/>
      <c r="V342" s="6"/>
      <c r="W342" s="6"/>
      <c r="X342" s="6"/>
      <c r="Y342" s="6"/>
      <c r="Z342" s="6"/>
      <c r="AA342" s="6"/>
      <c r="AB342" s="18"/>
      <c r="AC342" s="6"/>
      <c r="AD342" s="6"/>
      <c r="AE342" s="6"/>
    </row>
    <row r="343" spans="2:31" x14ac:dyDescent="0.3">
      <c r="B343" s="2"/>
      <c r="C343" s="2"/>
      <c r="D343" s="6"/>
      <c r="E343" s="6"/>
      <c r="F343" s="6"/>
      <c r="G343" s="6"/>
      <c r="H343" s="6"/>
      <c r="I343" s="6"/>
      <c r="J343" s="6"/>
      <c r="K343" s="6"/>
      <c r="L343" s="6"/>
      <c r="M343" s="6"/>
      <c r="N343" s="6"/>
      <c r="O343" s="6"/>
      <c r="P343" s="6"/>
      <c r="Q343" s="6"/>
      <c r="R343" s="6"/>
      <c r="S343" s="6"/>
      <c r="T343" s="6"/>
      <c r="U343" s="6"/>
      <c r="V343" s="6"/>
      <c r="W343" s="6"/>
      <c r="X343" s="6"/>
      <c r="Y343" s="6"/>
      <c r="Z343" s="6"/>
      <c r="AA343" s="6"/>
      <c r="AB343" s="18"/>
      <c r="AC343" s="6"/>
      <c r="AD343" s="6"/>
      <c r="AE343" s="6"/>
    </row>
    <row r="344" spans="2:31" x14ac:dyDescent="0.3">
      <c r="B344" s="2"/>
      <c r="C344" s="2"/>
      <c r="D344" s="6"/>
      <c r="E344" s="6"/>
      <c r="F344" s="6"/>
      <c r="G344" s="6"/>
      <c r="H344" s="6"/>
      <c r="I344" s="6"/>
      <c r="J344" s="6"/>
      <c r="K344" s="6"/>
      <c r="L344" s="6"/>
      <c r="M344" s="6"/>
      <c r="N344" s="6"/>
      <c r="O344" s="6"/>
      <c r="P344" s="6"/>
      <c r="Q344" s="6"/>
      <c r="R344" s="6"/>
      <c r="S344" s="6"/>
      <c r="T344" s="6"/>
      <c r="U344" s="6"/>
      <c r="V344" s="6"/>
      <c r="W344" s="6"/>
      <c r="X344" s="6"/>
      <c r="Y344" s="6"/>
      <c r="Z344" s="6"/>
      <c r="AA344" s="6"/>
      <c r="AB344" s="18"/>
      <c r="AC344" s="6"/>
      <c r="AD344" s="6"/>
      <c r="AE344" s="6"/>
    </row>
    <row r="345" spans="2:31" x14ac:dyDescent="0.3">
      <c r="B345" s="2"/>
      <c r="C345" s="2"/>
      <c r="D345" s="6"/>
      <c r="E345" s="6"/>
      <c r="F345" s="6"/>
      <c r="G345" s="6"/>
      <c r="H345" s="6"/>
      <c r="I345" s="6"/>
      <c r="J345" s="6"/>
      <c r="K345" s="6"/>
      <c r="L345" s="6"/>
      <c r="M345" s="6"/>
      <c r="N345" s="6"/>
      <c r="O345" s="6"/>
      <c r="P345" s="6"/>
      <c r="Q345" s="6"/>
      <c r="R345" s="6"/>
      <c r="S345" s="6"/>
      <c r="T345" s="6"/>
      <c r="U345" s="6"/>
      <c r="V345" s="6"/>
      <c r="W345" s="6"/>
      <c r="X345" s="6"/>
      <c r="Y345" s="6"/>
      <c r="Z345" s="6"/>
      <c r="AA345" s="6"/>
      <c r="AB345" s="18"/>
      <c r="AC345" s="6"/>
      <c r="AD345" s="6"/>
      <c r="AE345" s="6"/>
    </row>
    <row r="346" spans="2:31" x14ac:dyDescent="0.3">
      <c r="B346" s="2"/>
      <c r="C346" s="2"/>
      <c r="D346" s="6"/>
      <c r="E346" s="6"/>
      <c r="F346" s="6"/>
      <c r="G346" s="6"/>
      <c r="H346" s="6"/>
      <c r="I346" s="6"/>
      <c r="J346" s="6"/>
      <c r="K346" s="6"/>
      <c r="L346" s="6"/>
      <c r="M346" s="6"/>
      <c r="N346" s="6"/>
      <c r="O346" s="6"/>
      <c r="P346" s="6"/>
      <c r="Q346" s="6"/>
      <c r="R346" s="6"/>
      <c r="S346" s="6"/>
      <c r="T346" s="6"/>
      <c r="U346" s="6"/>
      <c r="V346" s="6"/>
      <c r="W346" s="6"/>
      <c r="X346" s="6"/>
      <c r="Y346" s="6"/>
      <c r="Z346" s="6"/>
      <c r="AA346" s="6"/>
      <c r="AB346" s="18"/>
      <c r="AC346" s="6"/>
      <c r="AD346" s="6"/>
      <c r="AE346" s="6"/>
    </row>
    <row r="347" spans="2:31" x14ac:dyDescent="0.3">
      <c r="B347" s="2"/>
      <c r="C347" s="2"/>
      <c r="D347" s="6"/>
      <c r="E347" s="6"/>
      <c r="F347" s="6"/>
      <c r="G347" s="6"/>
      <c r="H347" s="6"/>
      <c r="I347" s="6"/>
      <c r="J347" s="6"/>
      <c r="K347" s="6"/>
      <c r="L347" s="6"/>
      <c r="M347" s="6"/>
      <c r="N347" s="6"/>
      <c r="O347" s="6"/>
      <c r="P347" s="6"/>
      <c r="Q347" s="6"/>
      <c r="R347" s="6"/>
      <c r="S347" s="6"/>
      <c r="T347" s="6"/>
      <c r="U347" s="6"/>
      <c r="V347" s="6"/>
      <c r="W347" s="6"/>
      <c r="X347" s="6"/>
      <c r="Y347" s="6"/>
      <c r="Z347" s="6"/>
      <c r="AA347" s="6"/>
      <c r="AB347" s="18"/>
      <c r="AC347" s="6"/>
      <c r="AD347" s="6"/>
      <c r="AE347" s="6"/>
    </row>
    <row r="348" spans="2:31" x14ac:dyDescent="0.3">
      <c r="B348" s="2"/>
      <c r="C348" s="2"/>
      <c r="D348" s="6"/>
      <c r="E348" s="6"/>
      <c r="F348" s="6"/>
      <c r="G348" s="6"/>
      <c r="H348" s="6"/>
      <c r="I348" s="6"/>
      <c r="J348" s="6"/>
      <c r="K348" s="6"/>
      <c r="L348" s="6"/>
      <c r="M348" s="6"/>
      <c r="N348" s="6"/>
      <c r="O348" s="6"/>
      <c r="P348" s="6"/>
      <c r="Q348" s="6"/>
      <c r="R348" s="6"/>
      <c r="S348" s="6"/>
      <c r="T348" s="6"/>
      <c r="U348" s="6"/>
      <c r="V348" s="6"/>
      <c r="W348" s="6"/>
      <c r="X348" s="6"/>
      <c r="Y348" s="6"/>
      <c r="Z348" s="6"/>
      <c r="AA348" s="6"/>
      <c r="AB348" s="18"/>
      <c r="AC348" s="6"/>
      <c r="AD348" s="6"/>
      <c r="AE348" s="6"/>
    </row>
    <row r="349" spans="2:31" x14ac:dyDescent="0.3">
      <c r="B349" s="2"/>
      <c r="C349" s="2"/>
      <c r="D349" s="6"/>
      <c r="E349" s="6"/>
      <c r="F349" s="6"/>
      <c r="G349" s="6"/>
      <c r="H349" s="6"/>
      <c r="I349" s="6"/>
      <c r="J349" s="6"/>
      <c r="K349" s="6"/>
      <c r="L349" s="6"/>
      <c r="M349" s="6"/>
      <c r="N349" s="6"/>
      <c r="O349" s="6"/>
      <c r="P349" s="6"/>
      <c r="Q349" s="6"/>
      <c r="R349" s="6"/>
      <c r="S349" s="6"/>
      <c r="T349" s="6"/>
      <c r="U349" s="6"/>
      <c r="V349" s="6"/>
      <c r="W349" s="6"/>
      <c r="X349" s="6"/>
      <c r="Y349" s="6"/>
      <c r="Z349" s="6"/>
      <c r="AA349" s="6"/>
      <c r="AB349" s="18"/>
      <c r="AC349" s="6"/>
      <c r="AD349" s="6"/>
      <c r="AE349" s="6"/>
    </row>
    <row r="350" spans="2:31" x14ac:dyDescent="0.3">
      <c r="B350" s="2"/>
      <c r="C350" s="2"/>
      <c r="D350" s="6"/>
      <c r="E350" s="6"/>
      <c r="F350" s="6"/>
      <c r="G350" s="6"/>
      <c r="H350" s="6"/>
      <c r="I350" s="6"/>
      <c r="J350" s="6"/>
      <c r="K350" s="6"/>
      <c r="L350" s="6"/>
      <c r="M350" s="6"/>
      <c r="N350" s="6"/>
      <c r="O350" s="6"/>
      <c r="P350" s="6"/>
      <c r="Q350" s="6"/>
      <c r="R350" s="6"/>
      <c r="S350" s="6"/>
      <c r="T350" s="6"/>
      <c r="U350" s="6"/>
      <c r="V350" s="6"/>
      <c r="W350" s="6"/>
      <c r="X350" s="6"/>
      <c r="Y350" s="6"/>
      <c r="Z350" s="6"/>
      <c r="AA350" s="6"/>
      <c r="AB350" s="18"/>
      <c r="AC350" s="6"/>
      <c r="AD350" s="6"/>
      <c r="AE350" s="6"/>
    </row>
    <row r="351" spans="2:31" x14ac:dyDescent="0.3">
      <c r="B351" s="2"/>
      <c r="C351" s="2"/>
      <c r="D351" s="6"/>
      <c r="E351" s="6"/>
      <c r="F351" s="6"/>
      <c r="G351" s="6"/>
      <c r="H351" s="6"/>
      <c r="I351" s="6"/>
      <c r="J351" s="6"/>
      <c r="K351" s="6"/>
      <c r="L351" s="6"/>
      <c r="M351" s="6"/>
      <c r="N351" s="6"/>
      <c r="O351" s="6"/>
      <c r="P351" s="6"/>
      <c r="Q351" s="6"/>
      <c r="R351" s="6"/>
      <c r="S351" s="6"/>
      <c r="T351" s="6"/>
      <c r="U351" s="6"/>
      <c r="V351" s="6"/>
      <c r="W351" s="6"/>
      <c r="X351" s="6"/>
      <c r="Y351" s="6"/>
      <c r="Z351" s="6"/>
      <c r="AA351" s="6"/>
      <c r="AB351" s="18"/>
      <c r="AC351" s="6"/>
      <c r="AD351" s="6"/>
      <c r="AE351" s="6"/>
    </row>
    <row r="352" spans="2:31" x14ac:dyDescent="0.3">
      <c r="B352" s="2"/>
      <c r="C352" s="2"/>
      <c r="D352" s="6"/>
      <c r="E352" s="6"/>
      <c r="F352" s="6"/>
      <c r="G352" s="6"/>
      <c r="H352" s="6"/>
      <c r="I352" s="6"/>
      <c r="J352" s="6"/>
      <c r="K352" s="6"/>
      <c r="L352" s="6"/>
      <c r="M352" s="6"/>
      <c r="N352" s="6"/>
      <c r="O352" s="6"/>
      <c r="P352" s="6"/>
      <c r="Q352" s="6"/>
      <c r="R352" s="6"/>
      <c r="S352" s="6"/>
      <c r="T352" s="6"/>
      <c r="U352" s="6"/>
      <c r="V352" s="6"/>
      <c r="W352" s="6"/>
      <c r="X352" s="6"/>
      <c r="Y352" s="6"/>
      <c r="Z352" s="6"/>
      <c r="AA352" s="6"/>
      <c r="AB352" s="18"/>
      <c r="AC352" s="6"/>
      <c r="AD352" s="6"/>
      <c r="AE352" s="6"/>
    </row>
    <row r="353" spans="2:31" x14ac:dyDescent="0.3">
      <c r="B353" s="2"/>
      <c r="C353" s="2"/>
      <c r="D353" s="6"/>
      <c r="E353" s="6"/>
      <c r="F353" s="6"/>
      <c r="G353" s="6"/>
      <c r="H353" s="6"/>
      <c r="I353" s="6"/>
      <c r="J353" s="6"/>
      <c r="K353" s="6"/>
      <c r="L353" s="6"/>
      <c r="M353" s="6"/>
      <c r="N353" s="6"/>
      <c r="O353" s="6"/>
      <c r="P353" s="6"/>
      <c r="Q353" s="6"/>
      <c r="R353" s="6"/>
      <c r="S353" s="6"/>
      <c r="T353" s="6"/>
      <c r="U353" s="6"/>
      <c r="V353" s="6"/>
      <c r="W353" s="6"/>
      <c r="X353" s="6"/>
      <c r="Y353" s="6"/>
      <c r="Z353" s="6"/>
      <c r="AA353" s="6"/>
      <c r="AB353" s="18"/>
      <c r="AC353" s="6"/>
      <c r="AD353" s="6"/>
      <c r="AE353" s="6"/>
    </row>
    <row r="354" spans="2:31" x14ac:dyDescent="0.3">
      <c r="B354" s="2"/>
      <c r="C354" s="2"/>
      <c r="D354" s="6"/>
      <c r="E354" s="6"/>
      <c r="F354" s="6"/>
      <c r="G354" s="6"/>
      <c r="H354" s="6"/>
      <c r="I354" s="6"/>
      <c r="J354" s="6"/>
      <c r="K354" s="6"/>
      <c r="L354" s="6"/>
      <c r="M354" s="6"/>
      <c r="N354" s="6"/>
      <c r="O354" s="6"/>
      <c r="P354" s="6"/>
      <c r="Q354" s="6"/>
      <c r="R354" s="6"/>
      <c r="S354" s="6"/>
      <c r="T354" s="6"/>
      <c r="U354" s="6"/>
      <c r="V354" s="6"/>
      <c r="W354" s="6"/>
      <c r="X354" s="6"/>
      <c r="Y354" s="6"/>
      <c r="Z354" s="6"/>
      <c r="AA354" s="6"/>
      <c r="AB354" s="18"/>
      <c r="AC354" s="6"/>
      <c r="AD354" s="6"/>
      <c r="AE354" s="6"/>
    </row>
    <row r="355" spans="2:31" x14ac:dyDescent="0.3">
      <c r="B355" s="2"/>
      <c r="C355" s="2"/>
      <c r="D355" s="6"/>
      <c r="E355" s="6"/>
      <c r="F355" s="6"/>
      <c r="G355" s="6"/>
      <c r="H355" s="6"/>
      <c r="I355" s="6"/>
      <c r="J355" s="6"/>
      <c r="K355" s="6"/>
      <c r="L355" s="6"/>
      <c r="M355" s="6"/>
      <c r="N355" s="6"/>
      <c r="O355" s="6"/>
      <c r="P355" s="6"/>
      <c r="Q355" s="6"/>
      <c r="R355" s="6"/>
      <c r="S355" s="6"/>
      <c r="T355" s="6"/>
      <c r="U355" s="6"/>
      <c r="V355" s="6"/>
      <c r="W355" s="6"/>
      <c r="X355" s="6"/>
      <c r="Y355" s="6"/>
      <c r="Z355" s="6"/>
      <c r="AA355" s="6"/>
      <c r="AB355" s="18"/>
      <c r="AC355" s="6"/>
      <c r="AD355" s="6"/>
      <c r="AE355" s="6"/>
    </row>
    <row r="356" spans="2:31" x14ac:dyDescent="0.3">
      <c r="B356" s="2"/>
      <c r="C356" s="2"/>
      <c r="D356" s="6"/>
      <c r="E356" s="6"/>
      <c r="F356" s="6"/>
      <c r="G356" s="6"/>
      <c r="H356" s="6"/>
      <c r="I356" s="6"/>
      <c r="J356" s="6"/>
      <c r="K356" s="6"/>
      <c r="L356" s="6"/>
      <c r="M356" s="6"/>
      <c r="N356" s="6"/>
      <c r="O356" s="6"/>
      <c r="P356" s="6"/>
      <c r="Q356" s="6"/>
      <c r="R356" s="6"/>
      <c r="S356" s="6"/>
      <c r="T356" s="6"/>
      <c r="U356" s="6"/>
      <c r="V356" s="6"/>
      <c r="W356" s="6"/>
      <c r="X356" s="6"/>
      <c r="Y356" s="6"/>
      <c r="Z356" s="6"/>
      <c r="AA356" s="6"/>
      <c r="AB356" s="18"/>
      <c r="AC356" s="6"/>
      <c r="AD356" s="6"/>
      <c r="AE356" s="6"/>
    </row>
    <row r="357" spans="2:31" x14ac:dyDescent="0.3">
      <c r="B357" s="2"/>
      <c r="C357" s="2"/>
      <c r="D357" s="6"/>
      <c r="E357" s="6"/>
      <c r="F357" s="6"/>
      <c r="G357" s="6"/>
      <c r="H357" s="6"/>
      <c r="I357" s="6"/>
      <c r="J357" s="6"/>
      <c r="K357" s="6"/>
      <c r="L357" s="6"/>
      <c r="M357" s="6"/>
      <c r="N357" s="6"/>
      <c r="O357" s="6"/>
      <c r="P357" s="6"/>
      <c r="Q357" s="6"/>
      <c r="R357" s="6"/>
      <c r="S357" s="6"/>
      <c r="T357" s="6"/>
      <c r="U357" s="6"/>
      <c r="V357" s="6"/>
      <c r="W357" s="6"/>
      <c r="X357" s="6"/>
      <c r="Y357" s="6"/>
      <c r="Z357" s="6"/>
      <c r="AA357" s="6"/>
      <c r="AB357" s="18"/>
      <c r="AC357" s="6"/>
      <c r="AD357" s="6"/>
      <c r="AE357" s="6"/>
    </row>
    <row r="358" spans="2:31" x14ac:dyDescent="0.3">
      <c r="B358" s="2"/>
      <c r="C358" s="2"/>
      <c r="D358" s="6"/>
      <c r="E358" s="6"/>
      <c r="F358" s="6"/>
      <c r="G358" s="6"/>
      <c r="H358" s="6"/>
      <c r="I358" s="6"/>
      <c r="J358" s="6"/>
      <c r="K358" s="6"/>
      <c r="L358" s="6"/>
      <c r="M358" s="6"/>
      <c r="N358" s="6"/>
      <c r="O358" s="6"/>
      <c r="P358" s="6"/>
      <c r="Q358" s="6"/>
      <c r="R358" s="6"/>
      <c r="S358" s="6"/>
      <c r="T358" s="6"/>
      <c r="U358" s="6"/>
      <c r="V358" s="6"/>
      <c r="W358" s="6"/>
      <c r="X358" s="6"/>
      <c r="Y358" s="6"/>
      <c r="Z358" s="6"/>
      <c r="AA358" s="6"/>
      <c r="AB358" s="18"/>
      <c r="AC358" s="6"/>
      <c r="AD358" s="6"/>
      <c r="AE358" s="6"/>
    </row>
    <row r="359" spans="2:31" x14ac:dyDescent="0.3">
      <c r="B359" s="2"/>
      <c r="C359" s="2"/>
      <c r="D359" s="6"/>
      <c r="E359" s="6"/>
      <c r="F359" s="6"/>
      <c r="G359" s="6"/>
      <c r="H359" s="6"/>
      <c r="I359" s="6"/>
      <c r="J359" s="6"/>
      <c r="K359" s="6"/>
      <c r="L359" s="6"/>
      <c r="M359" s="6"/>
      <c r="N359" s="6"/>
      <c r="O359" s="6"/>
      <c r="P359" s="6"/>
      <c r="Q359" s="6"/>
      <c r="R359" s="6"/>
      <c r="S359" s="6"/>
      <c r="T359" s="6"/>
      <c r="U359" s="6"/>
      <c r="V359" s="6"/>
      <c r="W359" s="6"/>
      <c r="X359" s="6"/>
      <c r="Y359" s="6"/>
      <c r="Z359" s="6"/>
      <c r="AA359" s="6"/>
      <c r="AB359" s="18"/>
      <c r="AC359" s="6"/>
      <c r="AD359" s="6"/>
      <c r="AE359" s="6"/>
    </row>
    <row r="360" spans="2:31" x14ac:dyDescent="0.3">
      <c r="B360" s="2"/>
      <c r="C360" s="2"/>
      <c r="D360" s="6"/>
      <c r="E360" s="6"/>
      <c r="F360" s="6"/>
      <c r="G360" s="6"/>
      <c r="H360" s="6"/>
      <c r="I360" s="6"/>
      <c r="J360" s="6"/>
      <c r="K360" s="6"/>
      <c r="L360" s="6"/>
      <c r="M360" s="6"/>
      <c r="N360" s="6"/>
      <c r="O360" s="6"/>
      <c r="P360" s="6"/>
      <c r="Q360" s="6"/>
      <c r="R360" s="6"/>
      <c r="S360" s="6"/>
      <c r="T360" s="6"/>
      <c r="U360" s="6"/>
      <c r="V360" s="6"/>
      <c r="W360" s="6"/>
      <c r="X360" s="6"/>
      <c r="Y360" s="6"/>
      <c r="Z360" s="6"/>
      <c r="AA360" s="6"/>
      <c r="AB360" s="18"/>
      <c r="AC360" s="6"/>
      <c r="AD360" s="6"/>
      <c r="AE360" s="6"/>
    </row>
    <row r="361" spans="2:31" x14ac:dyDescent="0.3">
      <c r="B361" s="2"/>
      <c r="C361" s="2"/>
      <c r="D361" s="6"/>
      <c r="E361" s="6"/>
      <c r="F361" s="6"/>
      <c r="G361" s="6"/>
      <c r="H361" s="6"/>
      <c r="I361" s="6"/>
      <c r="J361" s="6"/>
      <c r="K361" s="6"/>
      <c r="L361" s="6"/>
      <c r="M361" s="6"/>
      <c r="N361" s="6"/>
      <c r="O361" s="6"/>
      <c r="P361" s="6"/>
      <c r="Q361" s="6"/>
      <c r="R361" s="6"/>
      <c r="S361" s="6"/>
      <c r="T361" s="6"/>
      <c r="U361" s="6"/>
      <c r="V361" s="6"/>
      <c r="W361" s="6"/>
      <c r="X361" s="6"/>
      <c r="Y361" s="6"/>
      <c r="Z361" s="6"/>
      <c r="AA361" s="6"/>
      <c r="AB361" s="18"/>
      <c r="AC361" s="6"/>
      <c r="AD361" s="6"/>
      <c r="AE361" s="6"/>
    </row>
    <row r="362" spans="2:31" x14ac:dyDescent="0.3">
      <c r="B362" s="2"/>
      <c r="C362" s="2"/>
      <c r="D362" s="6"/>
      <c r="E362" s="6"/>
      <c r="F362" s="6"/>
      <c r="G362" s="6"/>
      <c r="H362" s="6"/>
      <c r="I362" s="6"/>
      <c r="J362" s="6"/>
      <c r="K362" s="6"/>
      <c r="L362" s="6"/>
      <c r="M362" s="6"/>
      <c r="N362" s="6"/>
      <c r="O362" s="6"/>
      <c r="P362" s="6"/>
      <c r="Q362" s="6"/>
      <c r="R362" s="6"/>
      <c r="S362" s="6"/>
      <c r="T362" s="6"/>
      <c r="U362" s="6"/>
      <c r="V362" s="6"/>
      <c r="W362" s="6"/>
      <c r="X362" s="6"/>
      <c r="Y362" s="6"/>
      <c r="Z362" s="6"/>
      <c r="AA362" s="6"/>
      <c r="AB362" s="18"/>
      <c r="AC362" s="6"/>
      <c r="AD362" s="6"/>
      <c r="AE362" s="6"/>
    </row>
    <row r="363" spans="2:31" x14ac:dyDescent="0.3">
      <c r="B363" s="2"/>
      <c r="C363" s="2"/>
      <c r="D363" s="6"/>
      <c r="E363" s="6"/>
      <c r="F363" s="6"/>
      <c r="G363" s="6"/>
      <c r="H363" s="6"/>
      <c r="I363" s="6"/>
      <c r="J363" s="6"/>
      <c r="K363" s="6"/>
      <c r="L363" s="6"/>
      <c r="M363" s="6"/>
      <c r="N363" s="6"/>
      <c r="O363" s="6"/>
      <c r="P363" s="6"/>
      <c r="Q363" s="6"/>
      <c r="R363" s="6"/>
      <c r="S363" s="6"/>
      <c r="T363" s="6"/>
      <c r="U363" s="6"/>
      <c r="V363" s="6"/>
      <c r="W363" s="6"/>
      <c r="X363" s="6"/>
      <c r="Y363" s="6"/>
      <c r="Z363" s="6"/>
      <c r="AA363" s="6"/>
      <c r="AB363" s="18"/>
      <c r="AC363" s="6"/>
      <c r="AD363" s="6"/>
      <c r="AE363" s="6"/>
    </row>
    <row r="364" spans="2:31" x14ac:dyDescent="0.3">
      <c r="B364" s="2"/>
      <c r="C364" s="2"/>
      <c r="D364" s="6"/>
      <c r="E364" s="6"/>
      <c r="F364" s="6"/>
      <c r="G364" s="6"/>
      <c r="H364" s="6"/>
      <c r="I364" s="6"/>
      <c r="J364" s="6"/>
      <c r="K364" s="6"/>
      <c r="L364" s="6"/>
      <c r="M364" s="6"/>
      <c r="N364" s="6"/>
      <c r="O364" s="6"/>
      <c r="P364" s="6"/>
      <c r="Q364" s="6"/>
      <c r="R364" s="6"/>
      <c r="S364" s="6"/>
      <c r="T364" s="6"/>
      <c r="U364" s="6"/>
      <c r="V364" s="6"/>
      <c r="W364" s="6"/>
      <c r="X364" s="6"/>
      <c r="Y364" s="6"/>
      <c r="Z364" s="6"/>
      <c r="AA364" s="6"/>
      <c r="AB364" s="18"/>
      <c r="AC364" s="6"/>
      <c r="AD364" s="6"/>
      <c r="AE364" s="6"/>
    </row>
    <row r="365" spans="2:31" x14ac:dyDescent="0.3">
      <c r="B365" s="2"/>
      <c r="C365" s="2"/>
      <c r="D365" s="6"/>
      <c r="E365" s="6"/>
      <c r="F365" s="6"/>
      <c r="G365" s="6"/>
      <c r="H365" s="6"/>
      <c r="I365" s="6"/>
      <c r="J365" s="6"/>
      <c r="K365" s="6"/>
      <c r="L365" s="6"/>
      <c r="M365" s="6"/>
      <c r="N365" s="6"/>
      <c r="O365" s="6"/>
      <c r="P365" s="6"/>
      <c r="Q365" s="6"/>
      <c r="R365" s="6"/>
      <c r="S365" s="6"/>
      <c r="T365" s="6"/>
      <c r="U365" s="6"/>
      <c r="V365" s="6"/>
      <c r="W365" s="6"/>
      <c r="X365" s="6"/>
      <c r="Y365" s="6"/>
      <c r="Z365" s="6"/>
      <c r="AA365" s="6"/>
      <c r="AB365" s="18"/>
      <c r="AC365" s="6"/>
      <c r="AD365" s="6"/>
      <c r="AE365" s="6"/>
    </row>
    <row r="366" spans="2:31" x14ac:dyDescent="0.3">
      <c r="B366" s="2"/>
      <c r="C366" s="2"/>
      <c r="D366" s="6"/>
      <c r="E366" s="6"/>
      <c r="F366" s="6"/>
      <c r="G366" s="6"/>
      <c r="H366" s="6"/>
      <c r="I366" s="6"/>
      <c r="J366" s="6"/>
      <c r="K366" s="6"/>
      <c r="L366" s="6"/>
      <c r="M366" s="6"/>
      <c r="N366" s="6"/>
      <c r="O366" s="6"/>
      <c r="P366" s="6"/>
      <c r="Q366" s="6"/>
      <c r="R366" s="6"/>
      <c r="S366" s="6"/>
      <c r="T366" s="6"/>
      <c r="U366" s="6"/>
      <c r="V366" s="6"/>
      <c r="W366" s="6"/>
      <c r="X366" s="6"/>
      <c r="Y366" s="6"/>
      <c r="Z366" s="6"/>
      <c r="AA366" s="6"/>
      <c r="AB366" s="18"/>
      <c r="AC366" s="6"/>
      <c r="AD366" s="6"/>
      <c r="AE366" s="6"/>
    </row>
    <row r="367" spans="2:31" x14ac:dyDescent="0.3">
      <c r="B367" s="2"/>
      <c r="C367" s="2"/>
      <c r="D367" s="6"/>
      <c r="E367" s="6"/>
      <c r="F367" s="6"/>
      <c r="G367" s="6"/>
      <c r="H367" s="6"/>
      <c r="I367" s="6"/>
      <c r="J367" s="6"/>
      <c r="K367" s="6"/>
      <c r="L367" s="6"/>
      <c r="M367" s="6"/>
      <c r="N367" s="6"/>
      <c r="O367" s="6"/>
      <c r="P367" s="6"/>
      <c r="Q367" s="6"/>
      <c r="R367" s="6"/>
      <c r="S367" s="6"/>
      <c r="T367" s="6"/>
      <c r="U367" s="6"/>
      <c r="V367" s="6"/>
      <c r="W367" s="6"/>
      <c r="X367" s="6"/>
      <c r="Y367" s="6"/>
      <c r="Z367" s="6"/>
      <c r="AA367" s="6"/>
      <c r="AB367" s="18"/>
      <c r="AC367" s="6"/>
      <c r="AD367" s="6"/>
      <c r="AE367" s="6"/>
    </row>
    <row r="368" spans="2:31" x14ac:dyDescent="0.3">
      <c r="B368" s="2"/>
      <c r="C368" s="2"/>
      <c r="D368" s="6"/>
      <c r="E368" s="6"/>
      <c r="F368" s="6"/>
      <c r="G368" s="6"/>
      <c r="H368" s="6"/>
      <c r="I368" s="6"/>
      <c r="J368" s="6"/>
      <c r="K368" s="6"/>
      <c r="L368" s="6"/>
      <c r="M368" s="6"/>
      <c r="N368" s="6"/>
      <c r="O368" s="6"/>
      <c r="P368" s="6"/>
      <c r="Q368" s="6"/>
      <c r="R368" s="6"/>
      <c r="S368" s="6"/>
      <c r="T368" s="6"/>
      <c r="U368" s="6"/>
      <c r="V368" s="6"/>
      <c r="W368" s="6"/>
      <c r="X368" s="6"/>
      <c r="Y368" s="6"/>
      <c r="Z368" s="6"/>
      <c r="AA368" s="6"/>
      <c r="AB368" s="18"/>
      <c r="AC368" s="6"/>
      <c r="AD368" s="6"/>
      <c r="AE368" s="6"/>
    </row>
    <row r="369" spans="2:31" x14ac:dyDescent="0.3">
      <c r="B369" s="2"/>
      <c r="C369" s="2"/>
      <c r="D369" s="6"/>
      <c r="E369" s="6"/>
      <c r="F369" s="6"/>
      <c r="G369" s="6"/>
      <c r="H369" s="6"/>
      <c r="I369" s="6"/>
      <c r="J369" s="6"/>
      <c r="K369" s="6"/>
      <c r="L369" s="6"/>
      <c r="M369" s="6"/>
      <c r="N369" s="6"/>
      <c r="O369" s="6"/>
      <c r="P369" s="6"/>
      <c r="Q369" s="6"/>
      <c r="R369" s="6"/>
      <c r="S369" s="6"/>
      <c r="T369" s="6"/>
      <c r="U369" s="6"/>
      <c r="V369" s="6"/>
      <c r="W369" s="6"/>
      <c r="X369" s="6"/>
      <c r="Y369" s="6"/>
      <c r="Z369" s="6"/>
      <c r="AA369" s="6"/>
      <c r="AB369" s="18"/>
      <c r="AC369" s="6"/>
      <c r="AD369" s="6"/>
      <c r="AE369" s="6"/>
    </row>
    <row r="370" spans="2:31" x14ac:dyDescent="0.3">
      <c r="B370" s="2"/>
      <c r="C370" s="2"/>
      <c r="D370" s="6"/>
      <c r="E370" s="6"/>
      <c r="F370" s="6"/>
      <c r="G370" s="6"/>
      <c r="H370" s="6"/>
      <c r="I370" s="6"/>
      <c r="J370" s="6"/>
      <c r="K370" s="6"/>
      <c r="L370" s="6"/>
      <c r="M370" s="6"/>
      <c r="N370" s="6"/>
      <c r="O370" s="6"/>
      <c r="P370" s="6"/>
      <c r="Q370" s="6"/>
      <c r="R370" s="6"/>
      <c r="S370" s="6"/>
      <c r="T370" s="6"/>
      <c r="U370" s="6"/>
      <c r="V370" s="6"/>
      <c r="W370" s="6"/>
      <c r="X370" s="6"/>
      <c r="Y370" s="6"/>
      <c r="Z370" s="6"/>
      <c r="AA370" s="6"/>
      <c r="AB370" s="18"/>
      <c r="AC370" s="6"/>
      <c r="AD370" s="6"/>
      <c r="AE370" s="6"/>
    </row>
    <row r="371" spans="2:31" x14ac:dyDescent="0.3">
      <c r="B371" s="2"/>
      <c r="C371" s="2"/>
      <c r="D371" s="6"/>
      <c r="E371" s="6"/>
      <c r="F371" s="6"/>
      <c r="G371" s="6"/>
      <c r="H371" s="6"/>
      <c r="I371" s="6"/>
      <c r="J371" s="6"/>
      <c r="K371" s="6"/>
      <c r="L371" s="6"/>
      <c r="M371" s="6"/>
      <c r="N371" s="6"/>
      <c r="O371" s="6"/>
      <c r="P371" s="6"/>
      <c r="Q371" s="6"/>
      <c r="R371" s="6"/>
      <c r="S371" s="6"/>
      <c r="T371" s="6"/>
      <c r="U371" s="6"/>
      <c r="V371" s="6"/>
      <c r="W371" s="6"/>
      <c r="X371" s="6"/>
      <c r="Y371" s="6"/>
      <c r="Z371" s="6"/>
      <c r="AA371" s="6"/>
      <c r="AB371" s="18"/>
      <c r="AC371" s="6"/>
      <c r="AD371" s="6"/>
      <c r="AE371" s="6"/>
    </row>
    <row r="372" spans="2:31" x14ac:dyDescent="0.3">
      <c r="B372" s="2"/>
      <c r="C372" s="2"/>
      <c r="D372" s="6"/>
      <c r="E372" s="6"/>
      <c r="F372" s="6"/>
      <c r="G372" s="6"/>
      <c r="H372" s="6"/>
      <c r="I372" s="6"/>
      <c r="J372" s="6"/>
      <c r="K372" s="6"/>
      <c r="L372" s="6"/>
      <c r="M372" s="6"/>
      <c r="N372" s="6"/>
      <c r="O372" s="6"/>
      <c r="P372" s="6"/>
      <c r="Q372" s="6"/>
      <c r="R372" s="6"/>
      <c r="S372" s="6"/>
      <c r="T372" s="6"/>
      <c r="U372" s="6"/>
      <c r="V372" s="6"/>
      <c r="W372" s="6"/>
      <c r="X372" s="6"/>
      <c r="Y372" s="6"/>
      <c r="Z372" s="6"/>
      <c r="AA372" s="6"/>
      <c r="AB372" s="18"/>
      <c r="AC372" s="6"/>
      <c r="AD372" s="6"/>
      <c r="AE372" s="6"/>
    </row>
    <row r="373" spans="2:31" x14ac:dyDescent="0.3">
      <c r="B373" s="2"/>
      <c r="C373" s="2"/>
      <c r="D373" s="6"/>
      <c r="E373" s="6"/>
      <c r="F373" s="6"/>
      <c r="G373" s="6"/>
      <c r="H373" s="6"/>
      <c r="I373" s="6"/>
      <c r="J373" s="6"/>
      <c r="K373" s="6"/>
      <c r="L373" s="6"/>
      <c r="M373" s="6"/>
      <c r="N373" s="6"/>
      <c r="O373" s="6"/>
      <c r="P373" s="6"/>
      <c r="Q373" s="6"/>
      <c r="R373" s="6"/>
      <c r="S373" s="6"/>
      <c r="T373" s="6"/>
      <c r="U373" s="6"/>
      <c r="V373" s="6"/>
      <c r="W373" s="6"/>
      <c r="X373" s="6"/>
      <c r="Y373" s="6"/>
      <c r="Z373" s="6"/>
      <c r="AA373" s="6"/>
      <c r="AB373" s="18"/>
      <c r="AC373" s="6"/>
      <c r="AD373" s="6"/>
      <c r="AE373" s="6"/>
    </row>
    <row r="374" spans="2:31" x14ac:dyDescent="0.3">
      <c r="B374" s="2"/>
      <c r="C374" s="2"/>
      <c r="D374" s="6"/>
      <c r="E374" s="6"/>
      <c r="F374" s="6"/>
      <c r="G374" s="6"/>
      <c r="H374" s="6"/>
      <c r="I374" s="6"/>
      <c r="J374" s="6"/>
      <c r="K374" s="6"/>
      <c r="L374" s="6"/>
      <c r="M374" s="6"/>
      <c r="N374" s="6"/>
      <c r="O374" s="6"/>
      <c r="P374" s="6"/>
      <c r="Q374" s="6"/>
      <c r="R374" s="6"/>
      <c r="S374" s="6"/>
      <c r="T374" s="6"/>
      <c r="U374" s="6"/>
      <c r="V374" s="6"/>
      <c r="W374" s="6"/>
      <c r="X374" s="6"/>
      <c r="Y374" s="6"/>
      <c r="Z374" s="6"/>
      <c r="AA374" s="6"/>
      <c r="AB374" s="18"/>
      <c r="AC374" s="6"/>
      <c r="AD374" s="6"/>
      <c r="AE374" s="6"/>
    </row>
    <row r="375" spans="2:31" x14ac:dyDescent="0.3">
      <c r="B375" s="2"/>
      <c r="C375" s="2"/>
      <c r="D375" s="6"/>
      <c r="E375" s="6"/>
      <c r="F375" s="6"/>
      <c r="G375" s="6"/>
      <c r="H375" s="6"/>
      <c r="I375" s="6"/>
      <c r="J375" s="6"/>
      <c r="K375" s="6"/>
      <c r="L375" s="6"/>
      <c r="M375" s="6"/>
      <c r="N375" s="6"/>
      <c r="O375" s="6"/>
      <c r="P375" s="6"/>
      <c r="Q375" s="6"/>
      <c r="R375" s="6"/>
      <c r="S375" s="6"/>
      <c r="T375" s="6"/>
      <c r="U375" s="6"/>
      <c r="V375" s="6"/>
      <c r="W375" s="6"/>
      <c r="X375" s="6"/>
      <c r="Y375" s="6"/>
      <c r="Z375" s="6"/>
      <c r="AA375" s="6"/>
      <c r="AB375" s="18"/>
      <c r="AC375" s="6"/>
      <c r="AD375" s="6"/>
      <c r="AE375" s="6"/>
    </row>
    <row r="376" spans="2:31" x14ac:dyDescent="0.3">
      <c r="B376" s="2"/>
      <c r="C376" s="2"/>
      <c r="D376" s="6"/>
      <c r="E376" s="6"/>
      <c r="F376" s="6"/>
      <c r="G376" s="6"/>
      <c r="H376" s="6"/>
      <c r="I376" s="6"/>
      <c r="J376" s="6"/>
      <c r="K376" s="6"/>
      <c r="L376" s="6"/>
      <c r="M376" s="6"/>
      <c r="N376" s="6"/>
      <c r="O376" s="6"/>
      <c r="P376" s="6"/>
      <c r="Q376" s="6"/>
      <c r="R376" s="6"/>
      <c r="S376" s="6"/>
      <c r="T376" s="6"/>
      <c r="U376" s="6"/>
      <c r="V376" s="6"/>
      <c r="W376" s="6"/>
      <c r="X376" s="6"/>
      <c r="Y376" s="6"/>
      <c r="Z376" s="6"/>
      <c r="AA376" s="6"/>
      <c r="AB376" s="18"/>
      <c r="AC376" s="6"/>
      <c r="AD376" s="6"/>
      <c r="AE376" s="6"/>
    </row>
    <row r="377" spans="2:31" x14ac:dyDescent="0.3">
      <c r="B377" s="2"/>
      <c r="C377" s="2"/>
      <c r="D377" s="6"/>
      <c r="E377" s="6"/>
      <c r="F377" s="6"/>
      <c r="G377" s="6"/>
      <c r="H377" s="6"/>
      <c r="I377" s="6"/>
      <c r="J377" s="6"/>
      <c r="K377" s="6"/>
      <c r="L377" s="6"/>
      <c r="M377" s="6"/>
      <c r="N377" s="6"/>
      <c r="O377" s="6"/>
      <c r="P377" s="6"/>
      <c r="Q377" s="6"/>
      <c r="R377" s="6"/>
      <c r="S377" s="6"/>
      <c r="T377" s="6"/>
      <c r="U377" s="6"/>
      <c r="V377" s="6"/>
      <c r="W377" s="6"/>
      <c r="X377" s="6"/>
      <c r="Y377" s="6"/>
      <c r="Z377" s="6"/>
      <c r="AA377" s="6"/>
      <c r="AB377" s="18"/>
      <c r="AC377" s="6"/>
      <c r="AD377" s="6"/>
      <c r="AE377" s="6"/>
    </row>
    <row r="378" spans="2:31" x14ac:dyDescent="0.3">
      <c r="B378" s="2"/>
      <c r="C378" s="2"/>
      <c r="D378" s="6"/>
      <c r="E378" s="6"/>
      <c r="F378" s="6"/>
      <c r="G378" s="6"/>
      <c r="H378" s="6"/>
      <c r="I378" s="6"/>
      <c r="J378" s="6"/>
      <c r="K378" s="6"/>
      <c r="L378" s="6"/>
      <c r="M378" s="6"/>
      <c r="N378" s="6"/>
      <c r="O378" s="6"/>
      <c r="P378" s="6"/>
      <c r="Q378" s="6"/>
      <c r="R378" s="6"/>
      <c r="S378" s="6"/>
      <c r="T378" s="6"/>
      <c r="U378" s="6"/>
      <c r="V378" s="6"/>
      <c r="W378" s="6"/>
      <c r="X378" s="6"/>
      <c r="Y378" s="6"/>
      <c r="Z378" s="6"/>
      <c r="AA378" s="6"/>
      <c r="AB378" s="18"/>
      <c r="AC378" s="6"/>
      <c r="AD378" s="6"/>
      <c r="AE378" s="6"/>
    </row>
    <row r="379" spans="2:31" x14ac:dyDescent="0.3">
      <c r="B379" s="2"/>
      <c r="C379" s="2"/>
      <c r="D379" s="6"/>
      <c r="E379" s="6"/>
      <c r="F379" s="6"/>
      <c r="G379" s="6"/>
      <c r="H379" s="6"/>
      <c r="I379" s="6"/>
      <c r="J379" s="6"/>
      <c r="K379" s="6"/>
      <c r="L379" s="6"/>
      <c r="M379" s="6"/>
      <c r="N379" s="6"/>
      <c r="O379" s="6"/>
      <c r="P379" s="6"/>
      <c r="Q379" s="6"/>
      <c r="R379" s="6"/>
      <c r="S379" s="6"/>
      <c r="T379" s="6"/>
      <c r="U379" s="6"/>
      <c r="V379" s="6"/>
      <c r="W379" s="6"/>
      <c r="X379" s="6"/>
      <c r="Y379" s="6"/>
      <c r="Z379" s="6"/>
      <c r="AA379" s="6"/>
      <c r="AB379" s="18"/>
      <c r="AC379" s="6"/>
      <c r="AD379" s="6"/>
      <c r="AE379" s="6"/>
    </row>
    <row r="380" spans="2:31" x14ac:dyDescent="0.3">
      <c r="B380" s="2"/>
      <c r="C380" s="2"/>
      <c r="D380" s="6"/>
      <c r="E380" s="6"/>
      <c r="F380" s="6"/>
      <c r="G380" s="6"/>
      <c r="H380" s="6"/>
      <c r="I380" s="6"/>
      <c r="J380" s="6"/>
      <c r="K380" s="6"/>
      <c r="L380" s="6"/>
      <c r="M380" s="6"/>
      <c r="N380" s="6"/>
      <c r="O380" s="6"/>
      <c r="P380" s="6"/>
      <c r="Q380" s="6"/>
      <c r="R380" s="6"/>
      <c r="S380" s="6"/>
      <c r="T380" s="6"/>
      <c r="U380" s="6"/>
      <c r="V380" s="6"/>
      <c r="W380" s="6"/>
      <c r="X380" s="6"/>
      <c r="Y380" s="6"/>
      <c r="Z380" s="6"/>
      <c r="AA380" s="6"/>
      <c r="AB380" s="18"/>
      <c r="AC380" s="6"/>
      <c r="AD380" s="6"/>
      <c r="AE380" s="6"/>
    </row>
    <row r="381" spans="2:31" x14ac:dyDescent="0.3">
      <c r="B381" s="2"/>
      <c r="C381" s="2"/>
      <c r="D381" s="6"/>
      <c r="E381" s="6"/>
      <c r="F381" s="6"/>
      <c r="G381" s="6"/>
      <c r="H381" s="6"/>
      <c r="I381" s="6"/>
      <c r="J381" s="6"/>
      <c r="K381" s="6"/>
      <c r="L381" s="6"/>
      <c r="M381" s="6"/>
      <c r="N381" s="6"/>
      <c r="O381" s="6"/>
      <c r="P381" s="6"/>
      <c r="Q381" s="6"/>
      <c r="R381" s="6"/>
      <c r="S381" s="6"/>
      <c r="T381" s="6"/>
      <c r="U381" s="6"/>
      <c r="V381" s="6"/>
      <c r="W381" s="6"/>
      <c r="X381" s="6"/>
      <c r="Y381" s="6"/>
      <c r="Z381" s="6"/>
      <c r="AA381" s="6"/>
      <c r="AB381" s="18"/>
      <c r="AC381" s="6"/>
      <c r="AD381" s="6"/>
      <c r="AE381" s="6"/>
    </row>
    <row r="382" spans="2:31" x14ac:dyDescent="0.3">
      <c r="B382" s="2"/>
      <c r="C382" s="2"/>
      <c r="D382" s="6"/>
      <c r="E382" s="6"/>
      <c r="F382" s="6"/>
      <c r="G382" s="6"/>
      <c r="H382" s="6"/>
      <c r="I382" s="6"/>
      <c r="J382" s="6"/>
      <c r="K382" s="6"/>
      <c r="L382" s="6"/>
      <c r="M382" s="6"/>
      <c r="N382" s="6"/>
      <c r="O382" s="6"/>
      <c r="P382" s="6"/>
      <c r="Q382" s="6"/>
      <c r="R382" s="6"/>
      <c r="S382" s="6"/>
      <c r="T382" s="6"/>
      <c r="U382" s="6"/>
      <c r="V382" s="6"/>
      <c r="W382" s="6"/>
      <c r="X382" s="6"/>
      <c r="Y382" s="6"/>
      <c r="Z382" s="6"/>
      <c r="AA382" s="6"/>
      <c r="AB382" s="18"/>
      <c r="AC382" s="6"/>
      <c r="AD382" s="6"/>
      <c r="AE382" s="6"/>
    </row>
    <row r="383" spans="2:31" x14ac:dyDescent="0.3">
      <c r="B383" s="2"/>
      <c r="C383" s="2"/>
      <c r="D383" s="6"/>
      <c r="E383" s="6"/>
      <c r="F383" s="6"/>
      <c r="G383" s="6"/>
      <c r="H383" s="6"/>
      <c r="I383" s="6"/>
      <c r="J383" s="6"/>
      <c r="K383" s="6"/>
      <c r="L383" s="6"/>
      <c r="M383" s="6"/>
      <c r="N383" s="6"/>
      <c r="O383" s="6"/>
      <c r="P383" s="6"/>
      <c r="Q383" s="6"/>
      <c r="R383" s="6"/>
      <c r="S383" s="6"/>
      <c r="T383" s="6"/>
      <c r="U383" s="6"/>
      <c r="V383" s="6"/>
      <c r="W383" s="6"/>
      <c r="X383" s="6"/>
      <c r="Y383" s="6"/>
      <c r="Z383" s="6"/>
      <c r="AA383" s="6"/>
      <c r="AB383" s="18"/>
      <c r="AC383" s="6"/>
      <c r="AD383" s="6"/>
      <c r="AE383" s="6"/>
    </row>
    <row r="384" spans="2:31" x14ac:dyDescent="0.3">
      <c r="B384" s="2"/>
      <c r="C384" s="2"/>
      <c r="D384" s="6"/>
      <c r="E384" s="6"/>
      <c r="F384" s="6"/>
      <c r="G384" s="6"/>
      <c r="H384" s="6"/>
      <c r="I384" s="6"/>
      <c r="J384" s="6"/>
      <c r="K384" s="6"/>
      <c r="L384" s="6"/>
      <c r="M384" s="6"/>
      <c r="N384" s="6"/>
      <c r="O384" s="6"/>
      <c r="P384" s="6"/>
      <c r="Q384" s="6"/>
      <c r="R384" s="6"/>
      <c r="S384" s="6"/>
      <c r="T384" s="6"/>
      <c r="U384" s="6"/>
      <c r="V384" s="6"/>
      <c r="W384" s="6"/>
      <c r="X384" s="6"/>
      <c r="Y384" s="6"/>
      <c r="Z384" s="6"/>
      <c r="AA384" s="6"/>
      <c r="AB384" s="18"/>
      <c r="AC384" s="6"/>
      <c r="AD384" s="6"/>
      <c r="AE384" s="6"/>
    </row>
    <row r="385" spans="2:31" x14ac:dyDescent="0.3">
      <c r="B385" s="2"/>
      <c r="C385" s="2"/>
      <c r="D385" s="6"/>
      <c r="E385" s="6"/>
      <c r="F385" s="6"/>
      <c r="G385" s="6"/>
      <c r="H385" s="6"/>
      <c r="I385" s="6"/>
      <c r="J385" s="6"/>
      <c r="K385" s="6"/>
      <c r="L385" s="6"/>
      <c r="M385" s="6"/>
      <c r="N385" s="6"/>
      <c r="O385" s="6"/>
      <c r="P385" s="6"/>
      <c r="Q385" s="6"/>
      <c r="R385" s="6"/>
      <c r="S385" s="6"/>
      <c r="T385" s="6"/>
      <c r="U385" s="6"/>
      <c r="V385" s="6"/>
      <c r="W385" s="6"/>
      <c r="X385" s="6"/>
      <c r="Y385" s="6"/>
      <c r="Z385" s="6"/>
      <c r="AA385" s="6"/>
      <c r="AB385" s="18"/>
      <c r="AC385" s="6"/>
      <c r="AD385" s="6"/>
      <c r="AE385" s="6"/>
    </row>
    <row r="386" spans="2:31" x14ac:dyDescent="0.3">
      <c r="B386" s="2"/>
      <c r="C386" s="2"/>
      <c r="D386" s="6"/>
      <c r="E386" s="6"/>
      <c r="F386" s="6"/>
      <c r="G386" s="6"/>
      <c r="H386" s="6"/>
      <c r="I386" s="6"/>
      <c r="J386" s="6"/>
      <c r="K386" s="6"/>
      <c r="L386" s="6"/>
      <c r="M386" s="6"/>
      <c r="N386" s="6"/>
      <c r="O386" s="6"/>
      <c r="P386" s="6"/>
      <c r="Q386" s="6"/>
      <c r="R386" s="6"/>
      <c r="S386" s="6"/>
      <c r="T386" s="6"/>
      <c r="U386" s="6"/>
      <c r="V386" s="6"/>
      <c r="W386" s="6"/>
      <c r="X386" s="6"/>
      <c r="Y386" s="6"/>
      <c r="Z386" s="6"/>
      <c r="AA386" s="6"/>
      <c r="AB386" s="18"/>
      <c r="AC386" s="6"/>
      <c r="AD386" s="6"/>
      <c r="AE386" s="6"/>
    </row>
    <row r="387" spans="2:31" x14ac:dyDescent="0.3">
      <c r="B387" s="2"/>
      <c r="C387" s="2"/>
      <c r="D387" s="6"/>
      <c r="E387" s="6"/>
      <c r="F387" s="6"/>
      <c r="G387" s="6"/>
      <c r="H387" s="6"/>
      <c r="I387" s="6"/>
      <c r="J387" s="6"/>
      <c r="K387" s="6"/>
      <c r="L387" s="6"/>
      <c r="M387" s="6"/>
      <c r="N387" s="6"/>
      <c r="O387" s="6"/>
      <c r="P387" s="6"/>
      <c r="Q387" s="6"/>
      <c r="R387" s="6"/>
      <c r="S387" s="6"/>
      <c r="T387" s="6"/>
      <c r="U387" s="6"/>
      <c r="V387" s="6"/>
      <c r="W387" s="6"/>
      <c r="X387" s="6"/>
      <c r="Y387" s="6"/>
      <c r="Z387" s="6"/>
      <c r="AA387" s="6"/>
      <c r="AB387" s="18"/>
      <c r="AC387" s="6"/>
      <c r="AD387" s="6"/>
      <c r="AE387" s="6"/>
    </row>
    <row r="388" spans="2:31" x14ac:dyDescent="0.3">
      <c r="B388" s="2"/>
      <c r="C388" s="2"/>
      <c r="D388" s="6"/>
      <c r="E388" s="6"/>
      <c r="F388" s="6"/>
      <c r="G388" s="6"/>
      <c r="H388" s="6"/>
      <c r="I388" s="6"/>
      <c r="J388" s="6"/>
      <c r="K388" s="6"/>
      <c r="L388" s="6"/>
      <c r="M388" s="6"/>
      <c r="N388" s="6"/>
      <c r="O388" s="6"/>
      <c r="P388" s="6"/>
      <c r="Q388" s="6"/>
      <c r="R388" s="6"/>
      <c r="S388" s="6"/>
      <c r="T388" s="6"/>
      <c r="U388" s="6"/>
      <c r="V388" s="6"/>
      <c r="W388" s="6"/>
      <c r="X388" s="6"/>
      <c r="Y388" s="6"/>
      <c r="Z388" s="6"/>
      <c r="AA388" s="6"/>
      <c r="AB388" s="18"/>
      <c r="AC388" s="6"/>
      <c r="AD388" s="6"/>
      <c r="AE388" s="6"/>
    </row>
    <row r="389" spans="2:31" x14ac:dyDescent="0.3">
      <c r="B389" s="2"/>
      <c r="C389" s="2"/>
      <c r="D389" s="6"/>
      <c r="E389" s="6"/>
      <c r="F389" s="6"/>
      <c r="G389" s="6"/>
      <c r="H389" s="6"/>
      <c r="I389" s="6"/>
      <c r="J389" s="6"/>
      <c r="K389" s="6"/>
      <c r="L389" s="6"/>
      <c r="M389" s="6"/>
      <c r="N389" s="6"/>
      <c r="O389" s="6"/>
      <c r="P389" s="6"/>
      <c r="Q389" s="6"/>
      <c r="R389" s="6"/>
      <c r="S389" s="6"/>
      <c r="T389" s="6"/>
      <c r="U389" s="6"/>
      <c r="V389" s="6"/>
      <c r="W389" s="6"/>
      <c r="X389" s="6"/>
      <c r="Y389" s="6"/>
      <c r="Z389" s="6"/>
      <c r="AA389" s="6"/>
      <c r="AB389" s="18"/>
      <c r="AC389" s="6"/>
      <c r="AD389" s="6"/>
      <c r="AE389" s="6"/>
    </row>
    <row r="390" spans="2:31" x14ac:dyDescent="0.3">
      <c r="B390" s="2"/>
      <c r="C390" s="2"/>
      <c r="D390" s="6"/>
      <c r="E390" s="6"/>
      <c r="F390" s="6"/>
      <c r="G390" s="6"/>
      <c r="H390" s="6"/>
      <c r="I390" s="6"/>
      <c r="J390" s="6"/>
      <c r="K390" s="6"/>
      <c r="L390" s="6"/>
      <c r="M390" s="6"/>
      <c r="N390" s="6"/>
      <c r="O390" s="6"/>
      <c r="P390" s="6"/>
      <c r="Q390" s="6"/>
      <c r="R390" s="6"/>
      <c r="S390" s="6"/>
      <c r="T390" s="6"/>
      <c r="U390" s="6"/>
      <c r="V390" s="6"/>
      <c r="W390" s="6"/>
      <c r="X390" s="6"/>
      <c r="Y390" s="6"/>
      <c r="Z390" s="6"/>
      <c r="AA390" s="6"/>
      <c r="AB390" s="18"/>
      <c r="AC390" s="6"/>
      <c r="AD390" s="6"/>
      <c r="AE390" s="6"/>
    </row>
    <row r="391" spans="2:31" x14ac:dyDescent="0.3">
      <c r="B391" s="2"/>
      <c r="C391" s="2"/>
      <c r="D391" s="6"/>
      <c r="E391" s="6"/>
      <c r="F391" s="6"/>
      <c r="G391" s="6"/>
      <c r="H391" s="6"/>
      <c r="I391" s="6"/>
      <c r="J391" s="6"/>
      <c r="K391" s="6"/>
      <c r="L391" s="6"/>
      <c r="M391" s="6"/>
      <c r="N391" s="6"/>
      <c r="O391" s="6"/>
      <c r="P391" s="6"/>
      <c r="Q391" s="6"/>
      <c r="R391" s="6"/>
      <c r="S391" s="6"/>
      <c r="T391" s="6"/>
      <c r="U391" s="6"/>
      <c r="V391" s="6"/>
      <c r="W391" s="6"/>
      <c r="X391" s="6"/>
      <c r="Y391" s="6"/>
      <c r="Z391" s="6"/>
      <c r="AA391" s="6"/>
      <c r="AB391" s="18"/>
      <c r="AC391" s="6"/>
      <c r="AD391" s="6"/>
      <c r="AE391" s="6"/>
    </row>
    <row r="392" spans="2:31" x14ac:dyDescent="0.3">
      <c r="B392" s="2"/>
      <c r="C392" s="2"/>
      <c r="D392" s="6"/>
      <c r="E392" s="6"/>
      <c r="F392" s="6"/>
      <c r="G392" s="6"/>
      <c r="H392" s="6"/>
      <c r="I392" s="6"/>
      <c r="J392" s="6"/>
      <c r="K392" s="6"/>
      <c r="L392" s="6"/>
      <c r="M392" s="6"/>
      <c r="N392" s="6"/>
      <c r="O392" s="6"/>
      <c r="P392" s="6"/>
      <c r="Q392" s="6"/>
      <c r="R392" s="6"/>
      <c r="S392" s="6"/>
      <c r="T392" s="6"/>
      <c r="U392" s="6"/>
      <c r="V392" s="6"/>
      <c r="W392" s="6"/>
      <c r="X392" s="6"/>
      <c r="Y392" s="6"/>
      <c r="Z392" s="6"/>
      <c r="AA392" s="6"/>
      <c r="AB392" s="18"/>
      <c r="AC392" s="6"/>
      <c r="AD392" s="6"/>
      <c r="AE392" s="6"/>
    </row>
    <row r="393" spans="2:31" x14ac:dyDescent="0.3">
      <c r="B393" s="2"/>
      <c r="C393" s="2"/>
      <c r="D393" s="6"/>
      <c r="E393" s="6"/>
      <c r="F393" s="6"/>
      <c r="G393" s="6"/>
      <c r="H393" s="6"/>
      <c r="I393" s="6"/>
      <c r="J393" s="6"/>
      <c r="K393" s="6"/>
      <c r="L393" s="6"/>
      <c r="M393" s="6"/>
      <c r="N393" s="6"/>
      <c r="O393" s="6"/>
      <c r="P393" s="6"/>
      <c r="Q393" s="6"/>
      <c r="R393" s="6"/>
      <c r="S393" s="6"/>
      <c r="T393" s="6"/>
      <c r="U393" s="6"/>
      <c r="V393" s="6"/>
      <c r="W393" s="6"/>
      <c r="X393" s="6"/>
      <c r="Y393" s="6"/>
      <c r="Z393" s="6"/>
      <c r="AA393" s="6"/>
      <c r="AB393" s="18"/>
      <c r="AC393" s="6"/>
      <c r="AD393" s="6"/>
      <c r="AE393" s="6"/>
    </row>
    <row r="394" spans="2:31" x14ac:dyDescent="0.3">
      <c r="B394" s="2"/>
      <c r="C394" s="2"/>
      <c r="D394" s="6"/>
      <c r="E394" s="6"/>
      <c r="F394" s="6"/>
      <c r="G394" s="6"/>
      <c r="H394" s="6"/>
      <c r="I394" s="6"/>
      <c r="J394" s="6"/>
      <c r="K394" s="6"/>
      <c r="L394" s="6"/>
      <c r="M394" s="6"/>
      <c r="N394" s="6"/>
      <c r="O394" s="6"/>
      <c r="P394" s="6"/>
      <c r="Q394" s="6"/>
      <c r="R394" s="6"/>
      <c r="S394" s="6"/>
      <c r="T394" s="6"/>
      <c r="U394" s="6"/>
      <c r="V394" s="6"/>
      <c r="W394" s="6"/>
      <c r="X394" s="6"/>
      <c r="Y394" s="6"/>
      <c r="Z394" s="6"/>
      <c r="AA394" s="6"/>
      <c r="AB394" s="18"/>
      <c r="AC394" s="6"/>
      <c r="AD394" s="6"/>
      <c r="AE394" s="6"/>
    </row>
    <row r="395" spans="2:31" x14ac:dyDescent="0.3">
      <c r="B395" s="2"/>
      <c r="C395" s="2"/>
      <c r="D395" s="6"/>
      <c r="E395" s="6"/>
      <c r="F395" s="6"/>
      <c r="G395" s="6"/>
      <c r="H395" s="6"/>
      <c r="I395" s="6"/>
      <c r="J395" s="6"/>
      <c r="K395" s="6"/>
      <c r="L395" s="6"/>
      <c r="M395" s="6"/>
      <c r="N395" s="6"/>
      <c r="O395" s="6"/>
      <c r="P395" s="6"/>
      <c r="Q395" s="6"/>
      <c r="R395" s="6"/>
      <c r="S395" s="6"/>
      <c r="T395" s="6"/>
      <c r="U395" s="6"/>
      <c r="V395" s="6"/>
      <c r="W395" s="6"/>
      <c r="X395" s="6"/>
      <c r="Y395" s="6"/>
      <c r="Z395" s="6"/>
      <c r="AA395" s="6"/>
      <c r="AB395" s="18"/>
      <c r="AC395" s="6"/>
      <c r="AD395" s="6"/>
      <c r="AE395" s="6"/>
    </row>
    <row r="396" spans="2:31" x14ac:dyDescent="0.3">
      <c r="B396" s="2"/>
      <c r="C396" s="2"/>
      <c r="D396" s="6"/>
      <c r="E396" s="6"/>
      <c r="F396" s="6"/>
      <c r="G396" s="6"/>
      <c r="H396" s="6"/>
      <c r="I396" s="6"/>
      <c r="J396" s="6"/>
      <c r="K396" s="6"/>
      <c r="L396" s="6"/>
      <c r="M396" s="6"/>
      <c r="N396" s="6"/>
      <c r="O396" s="6"/>
      <c r="P396" s="6"/>
      <c r="Q396" s="6"/>
      <c r="R396" s="6"/>
      <c r="S396" s="6"/>
      <c r="T396" s="6"/>
      <c r="U396" s="6"/>
      <c r="V396" s="6"/>
      <c r="W396" s="6"/>
      <c r="X396" s="6"/>
      <c r="Y396" s="6"/>
      <c r="Z396" s="6"/>
      <c r="AA396" s="6"/>
      <c r="AB396" s="18"/>
      <c r="AC396" s="6"/>
      <c r="AD396" s="6"/>
      <c r="AE396" s="6"/>
    </row>
    <row r="397" spans="2:31" x14ac:dyDescent="0.3">
      <c r="B397" s="2"/>
      <c r="C397" s="2"/>
      <c r="D397" s="6"/>
      <c r="E397" s="6"/>
      <c r="F397" s="6"/>
      <c r="G397" s="6"/>
      <c r="H397" s="6"/>
      <c r="I397" s="6"/>
      <c r="J397" s="6"/>
      <c r="K397" s="6"/>
      <c r="L397" s="6"/>
      <c r="M397" s="6"/>
      <c r="N397" s="6"/>
      <c r="O397" s="6"/>
      <c r="P397" s="6"/>
      <c r="Q397" s="6"/>
      <c r="R397" s="6"/>
      <c r="S397" s="6"/>
      <c r="T397" s="6"/>
      <c r="U397" s="6"/>
      <c r="V397" s="6"/>
      <c r="W397" s="6"/>
      <c r="X397" s="6"/>
      <c r="Y397" s="6"/>
      <c r="Z397" s="6"/>
      <c r="AA397" s="6"/>
      <c r="AB397" s="18"/>
      <c r="AC397" s="6"/>
      <c r="AD397" s="6"/>
      <c r="AE397" s="6"/>
    </row>
    <row r="398" spans="2:31" x14ac:dyDescent="0.3">
      <c r="B398" s="2"/>
      <c r="C398" s="2"/>
      <c r="D398" s="6"/>
      <c r="E398" s="6"/>
      <c r="F398" s="6"/>
      <c r="G398" s="6"/>
      <c r="H398" s="6"/>
      <c r="I398" s="6"/>
      <c r="J398" s="6"/>
      <c r="K398" s="6"/>
      <c r="L398" s="6"/>
      <c r="M398" s="6"/>
      <c r="N398" s="6"/>
      <c r="O398" s="6"/>
      <c r="P398" s="6"/>
      <c r="Q398" s="6"/>
      <c r="R398" s="6"/>
      <c r="S398" s="6"/>
      <c r="T398" s="6"/>
      <c r="U398" s="6"/>
      <c r="V398" s="6"/>
      <c r="W398" s="6"/>
      <c r="X398" s="6"/>
      <c r="Y398" s="6"/>
      <c r="Z398" s="6"/>
      <c r="AA398" s="6"/>
      <c r="AB398" s="18"/>
      <c r="AC398" s="6"/>
      <c r="AD398" s="6"/>
      <c r="AE398" s="6"/>
    </row>
    <row r="399" spans="2:31" x14ac:dyDescent="0.3">
      <c r="B399" s="2"/>
      <c r="C399" s="2"/>
      <c r="D399" s="6"/>
      <c r="E399" s="6"/>
      <c r="F399" s="6"/>
      <c r="G399" s="6"/>
      <c r="H399" s="6"/>
      <c r="I399" s="6"/>
      <c r="J399" s="6"/>
      <c r="K399" s="6"/>
      <c r="L399" s="6"/>
      <c r="M399" s="6"/>
      <c r="N399" s="6"/>
      <c r="O399" s="6"/>
      <c r="P399" s="6"/>
      <c r="Q399" s="6"/>
      <c r="R399" s="6"/>
      <c r="S399" s="6"/>
      <c r="T399" s="6"/>
      <c r="U399" s="6"/>
      <c r="V399" s="6"/>
      <c r="W399" s="6"/>
      <c r="X399" s="6"/>
      <c r="Y399" s="6"/>
      <c r="Z399" s="6"/>
      <c r="AA399" s="6"/>
      <c r="AB399" s="18"/>
      <c r="AC399" s="6"/>
      <c r="AD399" s="6"/>
      <c r="AE399" s="6"/>
    </row>
    <row r="400" spans="2:31" x14ac:dyDescent="0.3">
      <c r="B400" s="2"/>
      <c r="C400" s="2"/>
      <c r="D400" s="6"/>
      <c r="E400" s="6"/>
      <c r="F400" s="6"/>
      <c r="G400" s="6"/>
      <c r="H400" s="6"/>
      <c r="I400" s="6"/>
      <c r="J400" s="6"/>
      <c r="K400" s="6"/>
      <c r="L400" s="6"/>
      <c r="M400" s="6"/>
      <c r="N400" s="6"/>
      <c r="O400" s="6"/>
      <c r="P400" s="6"/>
      <c r="Q400" s="6"/>
      <c r="R400" s="6"/>
      <c r="S400" s="6"/>
      <c r="T400" s="6"/>
      <c r="U400" s="6"/>
      <c r="V400" s="6"/>
      <c r="W400" s="6"/>
      <c r="X400" s="6"/>
      <c r="Y400" s="6"/>
      <c r="Z400" s="6"/>
      <c r="AA400" s="6"/>
      <c r="AB400" s="18"/>
      <c r="AC400" s="6"/>
      <c r="AD400" s="6"/>
      <c r="AE400" s="6"/>
    </row>
    <row r="401" spans="2:31" x14ac:dyDescent="0.3">
      <c r="B401" s="2"/>
      <c r="C401" s="2"/>
      <c r="D401" s="6"/>
      <c r="E401" s="6"/>
      <c r="F401" s="6"/>
      <c r="G401" s="6"/>
      <c r="H401" s="6"/>
      <c r="I401" s="6"/>
      <c r="J401" s="6"/>
      <c r="K401" s="6"/>
      <c r="L401" s="6"/>
      <c r="M401" s="6"/>
      <c r="N401" s="6"/>
      <c r="O401" s="6"/>
      <c r="P401" s="6"/>
      <c r="Q401" s="6"/>
      <c r="R401" s="6"/>
      <c r="S401" s="6"/>
      <c r="T401" s="6"/>
      <c r="U401" s="6"/>
      <c r="V401" s="6"/>
      <c r="W401" s="6"/>
      <c r="X401" s="6"/>
      <c r="Y401" s="6"/>
      <c r="Z401" s="6"/>
      <c r="AA401" s="6"/>
      <c r="AB401" s="18"/>
      <c r="AC401" s="6"/>
      <c r="AD401" s="6"/>
      <c r="AE401" s="6"/>
    </row>
    <row r="402" spans="2:31" x14ac:dyDescent="0.3">
      <c r="B402" s="2"/>
      <c r="C402" s="2"/>
      <c r="D402" s="6"/>
      <c r="E402" s="6"/>
      <c r="F402" s="6"/>
      <c r="G402" s="6"/>
      <c r="H402" s="6"/>
      <c r="I402" s="6"/>
      <c r="J402" s="6"/>
      <c r="K402" s="6"/>
      <c r="L402" s="6"/>
      <c r="M402" s="6"/>
      <c r="N402" s="6"/>
      <c r="O402" s="6"/>
      <c r="P402" s="6"/>
      <c r="Q402" s="6"/>
      <c r="R402" s="6"/>
      <c r="S402" s="6"/>
      <c r="T402" s="6"/>
      <c r="U402" s="6"/>
      <c r="V402" s="6"/>
      <c r="W402" s="6"/>
      <c r="X402" s="6"/>
      <c r="Y402" s="6"/>
      <c r="Z402" s="6"/>
      <c r="AA402" s="6"/>
      <c r="AB402" s="18"/>
      <c r="AC402" s="6"/>
      <c r="AD402" s="6"/>
      <c r="AE402" s="6"/>
    </row>
    <row r="403" spans="2:31" x14ac:dyDescent="0.3">
      <c r="B403" s="2"/>
      <c r="C403" s="2"/>
      <c r="D403" s="6"/>
      <c r="E403" s="6"/>
      <c r="F403" s="6"/>
      <c r="G403" s="6"/>
      <c r="H403" s="6"/>
      <c r="I403" s="6"/>
      <c r="J403" s="6"/>
      <c r="K403" s="6"/>
      <c r="L403" s="6"/>
      <c r="M403" s="6"/>
      <c r="N403" s="6"/>
      <c r="O403" s="6"/>
      <c r="P403" s="6"/>
      <c r="Q403" s="6"/>
      <c r="R403" s="6"/>
      <c r="S403" s="6"/>
      <c r="T403" s="6"/>
      <c r="U403" s="6"/>
      <c r="V403" s="6"/>
      <c r="W403" s="6"/>
      <c r="X403" s="6"/>
      <c r="Y403" s="6"/>
      <c r="Z403" s="6"/>
      <c r="AA403" s="6"/>
      <c r="AB403" s="18"/>
      <c r="AC403" s="6"/>
      <c r="AD403" s="6"/>
      <c r="AE403" s="6"/>
    </row>
    <row r="404" spans="2:31" x14ac:dyDescent="0.3">
      <c r="B404" s="2"/>
      <c r="C404" s="2"/>
      <c r="D404" s="6"/>
      <c r="E404" s="6"/>
      <c r="F404" s="6"/>
      <c r="G404" s="6"/>
      <c r="H404" s="6"/>
      <c r="I404" s="6"/>
      <c r="J404" s="6"/>
      <c r="K404" s="6"/>
      <c r="L404" s="6"/>
      <c r="M404" s="6"/>
      <c r="N404" s="6"/>
      <c r="O404" s="6"/>
      <c r="P404" s="6"/>
      <c r="Q404" s="6"/>
      <c r="R404" s="6"/>
      <c r="S404" s="6"/>
      <c r="T404" s="6"/>
      <c r="U404" s="6"/>
      <c r="V404" s="6"/>
      <c r="W404" s="6"/>
      <c r="X404" s="6"/>
      <c r="Y404" s="6"/>
      <c r="Z404" s="6"/>
      <c r="AA404" s="6"/>
      <c r="AB404" s="18"/>
      <c r="AC404" s="6"/>
      <c r="AD404" s="6"/>
      <c r="AE404" s="6"/>
    </row>
    <row r="405" spans="2:31" x14ac:dyDescent="0.3">
      <c r="B405" s="2"/>
      <c r="C405" s="2"/>
      <c r="D405" s="6"/>
      <c r="E405" s="6"/>
      <c r="F405" s="6"/>
      <c r="G405" s="6"/>
      <c r="H405" s="6"/>
      <c r="I405" s="6"/>
      <c r="J405" s="6"/>
      <c r="K405" s="6"/>
      <c r="L405" s="6"/>
      <c r="M405" s="6"/>
      <c r="N405" s="6"/>
      <c r="O405" s="6"/>
      <c r="P405" s="6"/>
      <c r="Q405" s="6"/>
      <c r="R405" s="6"/>
      <c r="S405" s="6"/>
      <c r="T405" s="6"/>
      <c r="U405" s="6"/>
      <c r="V405" s="6"/>
      <c r="W405" s="6"/>
      <c r="X405" s="6"/>
      <c r="Y405" s="6"/>
      <c r="Z405" s="6"/>
      <c r="AA405" s="6"/>
      <c r="AB405" s="18"/>
      <c r="AC405" s="6"/>
      <c r="AD405" s="6"/>
      <c r="AE405" s="6"/>
    </row>
    <row r="406" spans="2:31" x14ac:dyDescent="0.3">
      <c r="B406" s="2"/>
      <c r="C406" s="2"/>
      <c r="D406" s="6"/>
      <c r="E406" s="6"/>
      <c r="F406" s="6"/>
      <c r="G406" s="6"/>
      <c r="H406" s="6"/>
      <c r="I406" s="6"/>
      <c r="J406" s="6"/>
      <c r="K406" s="6"/>
      <c r="L406" s="6"/>
      <c r="M406" s="6"/>
      <c r="N406" s="6"/>
      <c r="O406" s="6"/>
      <c r="P406" s="6"/>
      <c r="Q406" s="6"/>
      <c r="R406" s="6"/>
      <c r="S406" s="6"/>
      <c r="T406" s="6"/>
      <c r="U406" s="6"/>
      <c r="V406" s="6"/>
      <c r="W406" s="6"/>
      <c r="X406" s="6"/>
      <c r="Y406" s="6"/>
      <c r="Z406" s="6"/>
      <c r="AA406" s="6"/>
      <c r="AB406" s="18"/>
      <c r="AC406" s="6"/>
      <c r="AD406" s="6"/>
      <c r="AE406" s="6"/>
    </row>
    <row r="407" spans="2:31" x14ac:dyDescent="0.3">
      <c r="B407" s="2"/>
      <c r="C407" s="2"/>
      <c r="D407" s="6"/>
      <c r="E407" s="6"/>
      <c r="F407" s="6"/>
      <c r="G407" s="6"/>
      <c r="H407" s="6"/>
      <c r="I407" s="6"/>
      <c r="J407" s="6"/>
      <c r="K407" s="6"/>
      <c r="L407" s="6"/>
      <c r="M407" s="6"/>
      <c r="N407" s="6"/>
      <c r="O407" s="6"/>
      <c r="P407" s="6"/>
      <c r="Q407" s="6"/>
      <c r="R407" s="6"/>
      <c r="S407" s="6"/>
      <c r="T407" s="6"/>
      <c r="U407" s="6"/>
      <c r="V407" s="6"/>
      <c r="W407" s="6"/>
      <c r="X407" s="6"/>
      <c r="Y407" s="6"/>
      <c r="Z407" s="6"/>
      <c r="AA407" s="6"/>
      <c r="AB407" s="18"/>
      <c r="AC407" s="6"/>
      <c r="AD407" s="6"/>
      <c r="AE407" s="6"/>
    </row>
    <row r="408" spans="2:31" x14ac:dyDescent="0.3">
      <c r="B408" s="2"/>
      <c r="C408" s="2"/>
      <c r="D408" s="6"/>
      <c r="E408" s="6"/>
      <c r="F408" s="6"/>
      <c r="G408" s="6"/>
      <c r="H408" s="6"/>
      <c r="I408" s="6"/>
      <c r="J408" s="6"/>
      <c r="K408" s="6"/>
      <c r="L408" s="6"/>
      <c r="M408" s="6"/>
      <c r="N408" s="6"/>
      <c r="O408" s="6"/>
      <c r="P408" s="6"/>
      <c r="Q408" s="6"/>
      <c r="R408" s="6"/>
      <c r="S408" s="6"/>
      <c r="T408" s="6"/>
      <c r="U408" s="6"/>
      <c r="V408" s="6"/>
      <c r="W408" s="6"/>
      <c r="X408" s="6"/>
      <c r="Y408" s="6"/>
      <c r="Z408" s="6"/>
      <c r="AA408" s="6"/>
      <c r="AB408" s="18"/>
      <c r="AC408" s="6"/>
      <c r="AD408" s="6"/>
      <c r="AE408" s="6"/>
    </row>
    <row r="409" spans="2:31" x14ac:dyDescent="0.3">
      <c r="B409" s="2"/>
      <c r="C409" s="2"/>
      <c r="D409" s="6"/>
      <c r="E409" s="6"/>
      <c r="F409" s="6"/>
      <c r="G409" s="6"/>
      <c r="H409" s="6"/>
      <c r="I409" s="6"/>
      <c r="J409" s="6"/>
      <c r="K409" s="6"/>
      <c r="L409" s="6"/>
      <c r="M409" s="6"/>
      <c r="N409" s="6"/>
      <c r="O409" s="6"/>
      <c r="P409" s="6"/>
      <c r="Q409" s="6"/>
      <c r="R409" s="6"/>
      <c r="S409" s="6"/>
      <c r="T409" s="6"/>
      <c r="U409" s="6"/>
      <c r="V409" s="6"/>
      <c r="W409" s="6"/>
      <c r="X409" s="6"/>
      <c r="Y409" s="6"/>
      <c r="Z409" s="6"/>
      <c r="AA409" s="6"/>
      <c r="AB409" s="18"/>
      <c r="AC409" s="6"/>
      <c r="AD409" s="6"/>
      <c r="AE409" s="6"/>
    </row>
    <row r="410" spans="2:31" x14ac:dyDescent="0.3">
      <c r="B410" s="2"/>
      <c r="C410" s="2"/>
      <c r="D410" s="6"/>
      <c r="E410" s="6"/>
      <c r="F410" s="6"/>
      <c r="G410" s="6"/>
      <c r="H410" s="6"/>
      <c r="I410" s="6"/>
      <c r="J410" s="6"/>
      <c r="K410" s="6"/>
      <c r="L410" s="6"/>
      <c r="M410" s="6"/>
      <c r="N410" s="6"/>
      <c r="O410" s="6"/>
      <c r="P410" s="6"/>
      <c r="Q410" s="6"/>
      <c r="R410" s="6"/>
      <c r="S410" s="6"/>
      <c r="T410" s="6"/>
      <c r="U410" s="6"/>
      <c r="V410" s="6"/>
      <c r="W410" s="6"/>
      <c r="X410" s="6"/>
      <c r="Y410" s="6"/>
      <c r="Z410" s="6"/>
      <c r="AA410" s="6"/>
      <c r="AB410" s="18"/>
      <c r="AC410" s="6"/>
      <c r="AD410" s="6"/>
      <c r="AE410" s="6"/>
    </row>
    <row r="411" spans="2:31" x14ac:dyDescent="0.3">
      <c r="B411" s="2"/>
      <c r="C411" s="2"/>
      <c r="D411" s="6"/>
      <c r="E411" s="6"/>
      <c r="F411" s="6"/>
      <c r="G411" s="6"/>
      <c r="H411" s="6"/>
      <c r="I411" s="6"/>
      <c r="J411" s="6"/>
      <c r="K411" s="6"/>
      <c r="L411" s="6"/>
      <c r="M411" s="6"/>
      <c r="N411" s="6"/>
      <c r="O411" s="6"/>
      <c r="P411" s="6"/>
      <c r="Q411" s="6"/>
      <c r="R411" s="6"/>
      <c r="S411" s="6"/>
      <c r="T411" s="6"/>
      <c r="U411" s="6"/>
      <c r="V411" s="6"/>
      <c r="W411" s="6"/>
      <c r="X411" s="6"/>
      <c r="Y411" s="6"/>
      <c r="Z411" s="6"/>
      <c r="AA411" s="6"/>
      <c r="AB411" s="18"/>
      <c r="AC411" s="6"/>
      <c r="AD411" s="6"/>
      <c r="AE411" s="6"/>
    </row>
    <row r="412" spans="2:31" x14ac:dyDescent="0.3">
      <c r="B412" s="2"/>
      <c r="C412" s="2"/>
      <c r="D412" s="6"/>
      <c r="E412" s="6"/>
      <c r="F412" s="6"/>
      <c r="G412" s="6"/>
      <c r="H412" s="6"/>
      <c r="I412" s="6"/>
      <c r="J412" s="6"/>
      <c r="K412" s="6"/>
      <c r="L412" s="6"/>
      <c r="M412" s="6"/>
      <c r="N412" s="6"/>
      <c r="O412" s="6"/>
      <c r="P412" s="6"/>
      <c r="Q412" s="6"/>
      <c r="R412" s="6"/>
      <c r="S412" s="6"/>
      <c r="T412" s="6"/>
      <c r="U412" s="6"/>
      <c r="V412" s="6"/>
      <c r="W412" s="6"/>
      <c r="X412" s="6"/>
      <c r="Y412" s="6"/>
      <c r="Z412" s="6"/>
      <c r="AA412" s="6"/>
      <c r="AB412" s="18"/>
      <c r="AC412" s="6"/>
      <c r="AD412" s="6"/>
      <c r="AE412" s="6"/>
    </row>
    <row r="413" spans="2:31" x14ac:dyDescent="0.3">
      <c r="B413" s="2"/>
      <c r="C413" s="2"/>
      <c r="D413" s="6"/>
      <c r="E413" s="6"/>
      <c r="F413" s="6"/>
      <c r="G413" s="6"/>
      <c r="H413" s="6"/>
      <c r="I413" s="6"/>
      <c r="J413" s="6"/>
      <c r="K413" s="6"/>
      <c r="L413" s="6"/>
      <c r="M413" s="6"/>
      <c r="N413" s="6"/>
      <c r="O413" s="6"/>
      <c r="P413" s="6"/>
      <c r="Q413" s="6"/>
      <c r="R413" s="6"/>
      <c r="S413" s="6"/>
      <c r="T413" s="6"/>
      <c r="U413" s="6"/>
      <c r="V413" s="6"/>
      <c r="W413" s="6"/>
      <c r="X413" s="6"/>
      <c r="Y413" s="6"/>
      <c r="Z413" s="6"/>
      <c r="AA413" s="6"/>
      <c r="AB413" s="18"/>
      <c r="AC413" s="6"/>
      <c r="AD413" s="6"/>
      <c r="AE413" s="6"/>
    </row>
    <row r="414" spans="2:31" x14ac:dyDescent="0.3">
      <c r="B414" s="2"/>
      <c r="C414" s="2"/>
      <c r="D414" s="6"/>
      <c r="E414" s="6"/>
      <c r="F414" s="6"/>
      <c r="G414" s="6"/>
      <c r="H414" s="6"/>
      <c r="I414" s="6"/>
      <c r="J414" s="6"/>
      <c r="K414" s="6"/>
      <c r="L414" s="6"/>
      <c r="M414" s="6"/>
      <c r="N414" s="6"/>
      <c r="O414" s="6"/>
      <c r="P414" s="6"/>
      <c r="Q414" s="6"/>
      <c r="R414" s="6"/>
      <c r="S414" s="6"/>
      <c r="T414" s="6"/>
      <c r="U414" s="6"/>
      <c r="V414" s="6"/>
      <c r="W414" s="6"/>
      <c r="X414" s="6"/>
      <c r="Y414" s="6"/>
      <c r="Z414" s="6"/>
      <c r="AA414" s="6"/>
      <c r="AB414" s="18"/>
      <c r="AC414" s="6"/>
      <c r="AD414" s="6"/>
      <c r="AE414" s="6"/>
    </row>
    <row r="415" spans="2:31" x14ac:dyDescent="0.3">
      <c r="B415" s="2"/>
      <c r="C415" s="2"/>
      <c r="D415" s="6"/>
      <c r="E415" s="6"/>
      <c r="F415" s="6"/>
      <c r="G415" s="6"/>
      <c r="H415" s="6"/>
      <c r="I415" s="6"/>
      <c r="J415" s="6"/>
      <c r="K415" s="6"/>
      <c r="L415" s="6"/>
      <c r="M415" s="6"/>
      <c r="N415" s="6"/>
      <c r="O415" s="6"/>
      <c r="P415" s="6"/>
      <c r="Q415" s="6"/>
      <c r="R415" s="6"/>
      <c r="S415" s="6"/>
      <c r="T415" s="6"/>
      <c r="U415" s="6"/>
      <c r="V415" s="6"/>
      <c r="W415" s="6"/>
      <c r="X415" s="6"/>
      <c r="Y415" s="6"/>
      <c r="Z415" s="6"/>
      <c r="AA415" s="6"/>
      <c r="AB415" s="18"/>
      <c r="AC415" s="6"/>
      <c r="AD415" s="6"/>
      <c r="AE415" s="6"/>
    </row>
    <row r="416" spans="2:31" x14ac:dyDescent="0.3">
      <c r="B416" s="2"/>
      <c r="C416" s="2"/>
      <c r="D416" s="6"/>
      <c r="E416" s="6"/>
      <c r="F416" s="6"/>
      <c r="G416" s="6"/>
      <c r="H416" s="6"/>
      <c r="I416" s="6"/>
      <c r="J416" s="6"/>
      <c r="K416" s="6"/>
      <c r="L416" s="6"/>
      <c r="M416" s="6"/>
      <c r="N416" s="6"/>
      <c r="O416" s="6"/>
      <c r="P416" s="6"/>
      <c r="Q416" s="6"/>
      <c r="R416" s="6"/>
      <c r="S416" s="6"/>
      <c r="T416" s="6"/>
      <c r="U416" s="6"/>
      <c r="V416" s="6"/>
      <c r="W416" s="6"/>
      <c r="X416" s="6"/>
      <c r="Y416" s="6"/>
      <c r="Z416" s="6"/>
      <c r="AA416" s="6"/>
      <c r="AB416" s="18"/>
      <c r="AC416" s="6"/>
      <c r="AD416" s="6"/>
      <c r="AE416" s="6"/>
    </row>
    <row r="417" spans="2:31" x14ac:dyDescent="0.3">
      <c r="B417" s="2"/>
      <c r="C417" s="2"/>
      <c r="D417" s="6"/>
      <c r="E417" s="6"/>
      <c r="F417" s="6"/>
      <c r="G417" s="6"/>
      <c r="H417" s="6"/>
      <c r="I417" s="6"/>
      <c r="J417" s="6"/>
      <c r="K417" s="6"/>
      <c r="L417" s="6"/>
      <c r="M417" s="6"/>
      <c r="N417" s="6"/>
      <c r="O417" s="6"/>
      <c r="P417" s="6"/>
      <c r="Q417" s="6"/>
      <c r="R417" s="6"/>
      <c r="S417" s="6"/>
      <c r="T417" s="6"/>
      <c r="U417" s="6"/>
      <c r="V417" s="6"/>
      <c r="W417" s="6"/>
      <c r="X417" s="6"/>
      <c r="Y417" s="6"/>
      <c r="Z417" s="6"/>
      <c r="AA417" s="6"/>
      <c r="AB417" s="18"/>
      <c r="AC417" s="6"/>
      <c r="AD417" s="6"/>
      <c r="AE417" s="6"/>
    </row>
    <row r="418" spans="2:31" x14ac:dyDescent="0.3">
      <c r="B418" s="2"/>
      <c r="C418" s="2"/>
      <c r="D418" s="6"/>
      <c r="E418" s="6"/>
      <c r="F418" s="6"/>
      <c r="G418" s="6"/>
      <c r="H418" s="6"/>
      <c r="I418" s="6"/>
      <c r="J418" s="6"/>
      <c r="K418" s="6"/>
      <c r="L418" s="6"/>
      <c r="M418" s="6"/>
      <c r="N418" s="6"/>
      <c r="O418" s="6"/>
      <c r="P418" s="6"/>
      <c r="Q418" s="6"/>
      <c r="R418" s="6"/>
      <c r="S418" s="6"/>
      <c r="T418" s="6"/>
      <c r="U418" s="6"/>
      <c r="V418" s="6"/>
      <c r="W418" s="6"/>
      <c r="X418" s="6"/>
      <c r="Y418" s="6"/>
      <c r="Z418" s="6"/>
      <c r="AA418" s="6"/>
      <c r="AB418" s="18"/>
      <c r="AC418" s="6"/>
      <c r="AD418" s="6"/>
      <c r="AE418" s="6"/>
    </row>
    <row r="419" spans="2:31" x14ac:dyDescent="0.3">
      <c r="B419" s="2"/>
      <c r="C419" s="2"/>
      <c r="D419" s="6"/>
      <c r="E419" s="6"/>
      <c r="F419" s="6"/>
      <c r="G419" s="6"/>
      <c r="H419" s="6"/>
      <c r="I419" s="6"/>
      <c r="J419" s="6"/>
      <c r="K419" s="6"/>
      <c r="L419" s="6"/>
      <c r="M419" s="6"/>
      <c r="N419" s="6"/>
      <c r="O419" s="6"/>
      <c r="P419" s="6"/>
      <c r="Q419" s="6"/>
      <c r="R419" s="6"/>
      <c r="S419" s="6"/>
      <c r="T419" s="6"/>
      <c r="U419" s="6"/>
      <c r="V419" s="6"/>
      <c r="W419" s="6"/>
      <c r="X419" s="6"/>
      <c r="Y419" s="6"/>
      <c r="Z419" s="6"/>
      <c r="AA419" s="6"/>
      <c r="AB419" s="18"/>
      <c r="AC419" s="6"/>
      <c r="AD419" s="6"/>
      <c r="AE419" s="6"/>
    </row>
    <row r="420" spans="2:31" x14ac:dyDescent="0.3">
      <c r="B420" s="2"/>
      <c r="C420" s="2"/>
      <c r="D420" s="6"/>
      <c r="E420" s="6"/>
      <c r="F420" s="6"/>
      <c r="G420" s="6"/>
      <c r="H420" s="6"/>
      <c r="I420" s="6"/>
      <c r="J420" s="6"/>
      <c r="K420" s="6"/>
      <c r="L420" s="6"/>
      <c r="M420" s="6"/>
      <c r="N420" s="6"/>
      <c r="O420" s="6"/>
      <c r="P420" s="6"/>
      <c r="Q420" s="6"/>
      <c r="R420" s="6"/>
      <c r="S420" s="6"/>
      <c r="T420" s="6"/>
      <c r="U420" s="6"/>
      <c r="V420" s="6"/>
      <c r="W420" s="6"/>
      <c r="X420" s="6"/>
      <c r="Y420" s="6"/>
      <c r="Z420" s="6"/>
      <c r="AA420" s="6"/>
      <c r="AB420" s="18"/>
      <c r="AC420" s="6"/>
      <c r="AD420" s="6"/>
      <c r="AE420" s="6"/>
    </row>
    <row r="421" spans="2:31" x14ac:dyDescent="0.3">
      <c r="B421" s="2"/>
      <c r="C421" s="2"/>
      <c r="D421" s="6"/>
      <c r="E421" s="6"/>
      <c r="F421" s="6"/>
      <c r="G421" s="6"/>
      <c r="H421" s="6"/>
      <c r="I421" s="6"/>
      <c r="J421" s="6"/>
      <c r="K421" s="6"/>
      <c r="L421" s="6"/>
      <c r="M421" s="6"/>
      <c r="N421" s="6"/>
      <c r="O421" s="6"/>
      <c r="P421" s="6"/>
      <c r="Q421" s="6"/>
      <c r="R421" s="6"/>
      <c r="S421" s="6"/>
      <c r="T421" s="6"/>
      <c r="U421" s="6"/>
      <c r="V421" s="6"/>
      <c r="W421" s="6"/>
      <c r="X421" s="6"/>
      <c r="Y421" s="6"/>
      <c r="Z421" s="6"/>
      <c r="AA421" s="6"/>
      <c r="AB421" s="18"/>
      <c r="AC421" s="6"/>
      <c r="AD421" s="6"/>
      <c r="AE421" s="6"/>
    </row>
    <row r="422" spans="2:31" x14ac:dyDescent="0.3">
      <c r="B422" s="2"/>
      <c r="C422" s="2"/>
      <c r="D422" s="6"/>
      <c r="E422" s="6"/>
      <c r="F422" s="6"/>
      <c r="G422" s="6"/>
      <c r="H422" s="6"/>
      <c r="I422" s="6"/>
      <c r="J422" s="6"/>
      <c r="K422" s="6"/>
      <c r="L422" s="6"/>
      <c r="M422" s="6"/>
      <c r="N422" s="6"/>
      <c r="O422" s="6"/>
      <c r="P422" s="6"/>
      <c r="Q422" s="6"/>
      <c r="R422" s="6"/>
      <c r="S422" s="6"/>
      <c r="T422" s="6"/>
      <c r="U422" s="6"/>
      <c r="V422" s="6"/>
      <c r="W422" s="6"/>
      <c r="X422" s="6"/>
      <c r="Y422" s="6"/>
      <c r="Z422" s="6"/>
      <c r="AA422" s="6"/>
      <c r="AB422" s="18"/>
      <c r="AC422" s="6"/>
      <c r="AD422" s="6"/>
      <c r="AE422" s="6"/>
    </row>
    <row r="423" spans="2:31" x14ac:dyDescent="0.3">
      <c r="B423" s="2"/>
      <c r="C423" s="2"/>
      <c r="D423" s="6"/>
      <c r="E423" s="6"/>
      <c r="F423" s="6"/>
      <c r="G423" s="6"/>
      <c r="H423" s="6"/>
      <c r="I423" s="6"/>
      <c r="J423" s="6"/>
      <c r="K423" s="6"/>
      <c r="L423" s="6"/>
      <c r="M423" s="6"/>
      <c r="N423" s="6"/>
      <c r="O423" s="6"/>
      <c r="P423" s="6"/>
      <c r="Q423" s="6"/>
      <c r="R423" s="6"/>
      <c r="S423" s="6"/>
      <c r="T423" s="6"/>
      <c r="U423" s="6"/>
      <c r="V423" s="6"/>
      <c r="W423" s="6"/>
      <c r="X423" s="6"/>
      <c r="Y423" s="6"/>
      <c r="Z423" s="6"/>
      <c r="AA423" s="6"/>
      <c r="AB423" s="18"/>
      <c r="AC423" s="6"/>
      <c r="AD423" s="6"/>
      <c r="AE423" s="6"/>
    </row>
    <row r="424" spans="2:31" x14ac:dyDescent="0.3">
      <c r="B424" s="2"/>
      <c r="C424" s="2"/>
      <c r="D424" s="6"/>
      <c r="E424" s="6"/>
      <c r="F424" s="6"/>
      <c r="G424" s="6"/>
      <c r="H424" s="6"/>
      <c r="I424" s="6"/>
      <c r="J424" s="6"/>
      <c r="K424" s="6"/>
      <c r="L424" s="6"/>
      <c r="M424" s="6"/>
      <c r="N424" s="6"/>
      <c r="O424" s="6"/>
      <c r="P424" s="6"/>
      <c r="Q424" s="6"/>
      <c r="R424" s="6"/>
      <c r="S424" s="6"/>
      <c r="T424" s="6"/>
      <c r="U424" s="6"/>
      <c r="V424" s="6"/>
      <c r="W424" s="6"/>
      <c r="X424" s="6"/>
      <c r="Y424" s="6"/>
      <c r="Z424" s="6"/>
      <c r="AA424" s="6"/>
      <c r="AB424" s="18"/>
      <c r="AC424" s="6"/>
      <c r="AD424" s="6"/>
      <c r="AE424" s="6"/>
    </row>
    <row r="425" spans="2:31" x14ac:dyDescent="0.3">
      <c r="B425" s="2"/>
      <c r="C425" s="2"/>
      <c r="D425" s="6"/>
      <c r="E425" s="6"/>
      <c r="F425" s="6"/>
      <c r="G425" s="6"/>
      <c r="H425" s="6"/>
      <c r="I425" s="6"/>
      <c r="J425" s="6"/>
      <c r="K425" s="6"/>
      <c r="L425" s="6"/>
      <c r="M425" s="6"/>
      <c r="N425" s="6"/>
      <c r="O425" s="6"/>
      <c r="P425" s="6"/>
      <c r="Q425" s="6"/>
      <c r="R425" s="6"/>
      <c r="S425" s="6"/>
      <c r="T425" s="6"/>
      <c r="U425" s="6"/>
      <c r="V425" s="6"/>
      <c r="W425" s="6"/>
      <c r="X425" s="6"/>
      <c r="Y425" s="6"/>
      <c r="Z425" s="6"/>
      <c r="AA425" s="6"/>
      <c r="AB425" s="18"/>
      <c r="AC425" s="6"/>
      <c r="AD425" s="6"/>
      <c r="AE425" s="6"/>
    </row>
    <row r="426" spans="2:31" x14ac:dyDescent="0.3">
      <c r="B426" s="2"/>
      <c r="C426" s="2"/>
      <c r="D426" s="6"/>
      <c r="E426" s="6"/>
      <c r="F426" s="6"/>
      <c r="G426" s="6"/>
      <c r="H426" s="6"/>
      <c r="I426" s="6"/>
      <c r="J426" s="6"/>
      <c r="K426" s="6"/>
      <c r="L426" s="6"/>
      <c r="M426" s="6"/>
      <c r="N426" s="6"/>
      <c r="O426" s="6"/>
      <c r="P426" s="6"/>
      <c r="Q426" s="6"/>
      <c r="R426" s="6"/>
      <c r="S426" s="6"/>
      <c r="T426" s="6"/>
      <c r="U426" s="6"/>
      <c r="V426" s="6"/>
      <c r="W426" s="6"/>
      <c r="X426" s="6"/>
      <c r="Y426" s="6"/>
      <c r="Z426" s="6"/>
      <c r="AA426" s="6"/>
      <c r="AB426" s="18"/>
      <c r="AC426" s="6"/>
      <c r="AD426" s="6"/>
      <c r="AE426" s="6"/>
    </row>
    <row r="427" spans="2:31" x14ac:dyDescent="0.3">
      <c r="B427" s="2"/>
      <c r="C427" s="2"/>
      <c r="D427" s="6"/>
      <c r="E427" s="6"/>
      <c r="F427" s="6"/>
      <c r="G427" s="6"/>
      <c r="H427" s="6"/>
      <c r="I427" s="6"/>
      <c r="J427" s="6"/>
      <c r="K427" s="6"/>
      <c r="L427" s="6"/>
      <c r="M427" s="6"/>
      <c r="N427" s="6"/>
      <c r="O427" s="6"/>
      <c r="P427" s="6"/>
      <c r="Q427" s="6"/>
      <c r="R427" s="6"/>
      <c r="S427" s="6"/>
      <c r="T427" s="6"/>
      <c r="U427" s="6"/>
      <c r="V427" s="6"/>
      <c r="W427" s="6"/>
      <c r="X427" s="6"/>
      <c r="Y427" s="6"/>
      <c r="Z427" s="6"/>
      <c r="AA427" s="6"/>
      <c r="AB427" s="18"/>
      <c r="AC427" s="6"/>
      <c r="AD427" s="6"/>
      <c r="AE427" s="6"/>
    </row>
    <row r="428" spans="2:31" x14ac:dyDescent="0.3">
      <c r="B428" s="2"/>
      <c r="C428" s="2"/>
      <c r="D428" s="6"/>
      <c r="E428" s="6"/>
      <c r="F428" s="6"/>
      <c r="G428" s="6"/>
      <c r="H428" s="6"/>
      <c r="I428" s="6"/>
      <c r="J428" s="6"/>
      <c r="K428" s="6"/>
      <c r="L428" s="6"/>
      <c r="M428" s="6"/>
      <c r="N428" s="6"/>
      <c r="O428" s="6"/>
      <c r="P428" s="6"/>
      <c r="Q428" s="6"/>
      <c r="R428" s="6"/>
      <c r="S428" s="6"/>
      <c r="T428" s="6"/>
      <c r="U428" s="6"/>
      <c r="V428" s="6"/>
      <c r="W428" s="6"/>
      <c r="X428" s="6"/>
      <c r="Y428" s="6"/>
      <c r="Z428" s="6"/>
      <c r="AA428" s="6"/>
      <c r="AB428" s="18"/>
      <c r="AC428" s="6"/>
      <c r="AD428" s="6"/>
      <c r="AE428" s="6"/>
    </row>
    <row r="429" spans="2:31" x14ac:dyDescent="0.3">
      <c r="B429" s="2"/>
      <c r="C429" s="2"/>
      <c r="D429" s="6"/>
      <c r="E429" s="6"/>
      <c r="F429" s="6"/>
      <c r="G429" s="6"/>
      <c r="H429" s="6"/>
      <c r="I429" s="6"/>
      <c r="J429" s="6"/>
      <c r="K429" s="6"/>
      <c r="L429" s="6"/>
      <c r="M429" s="6"/>
      <c r="N429" s="6"/>
      <c r="O429" s="6"/>
      <c r="P429" s="6"/>
      <c r="Q429" s="6"/>
      <c r="R429" s="6"/>
      <c r="S429" s="6"/>
      <c r="T429" s="6"/>
      <c r="U429" s="6"/>
      <c r="V429" s="6"/>
      <c r="W429" s="6"/>
      <c r="X429" s="6"/>
      <c r="Y429" s="6"/>
      <c r="Z429" s="6"/>
      <c r="AA429" s="6"/>
      <c r="AB429" s="18"/>
      <c r="AC429" s="6"/>
      <c r="AD429" s="6"/>
      <c r="AE429" s="6"/>
    </row>
    <row r="430" spans="2:31" x14ac:dyDescent="0.3">
      <c r="B430" s="2"/>
      <c r="C430" s="2"/>
      <c r="D430" s="6"/>
      <c r="E430" s="6"/>
      <c r="F430" s="6"/>
      <c r="G430" s="6"/>
      <c r="H430" s="6"/>
      <c r="I430" s="6"/>
      <c r="J430" s="6"/>
      <c r="K430" s="6"/>
      <c r="L430" s="6"/>
      <c r="M430" s="6"/>
      <c r="N430" s="6"/>
      <c r="O430" s="6"/>
      <c r="P430" s="6"/>
      <c r="Q430" s="6"/>
      <c r="R430" s="6"/>
      <c r="S430" s="6"/>
      <c r="T430" s="6"/>
      <c r="U430" s="6"/>
      <c r="V430" s="6"/>
      <c r="W430" s="6"/>
      <c r="X430" s="6"/>
      <c r="Y430" s="6"/>
      <c r="Z430" s="6"/>
      <c r="AA430" s="6"/>
      <c r="AB430" s="18"/>
      <c r="AC430" s="6"/>
      <c r="AD430" s="6"/>
      <c r="AE430" s="6"/>
    </row>
    <row r="431" spans="2:31" x14ac:dyDescent="0.3">
      <c r="B431" s="2"/>
      <c r="C431" s="2"/>
      <c r="D431" s="6"/>
      <c r="E431" s="6"/>
      <c r="F431" s="6"/>
      <c r="G431" s="6"/>
      <c r="H431" s="6"/>
      <c r="I431" s="6"/>
      <c r="J431" s="6"/>
      <c r="K431" s="6"/>
      <c r="L431" s="6"/>
      <c r="M431" s="6"/>
      <c r="N431" s="6"/>
      <c r="O431" s="6"/>
      <c r="P431" s="6"/>
      <c r="Q431" s="6"/>
      <c r="R431" s="6"/>
      <c r="S431" s="6"/>
      <c r="T431" s="6"/>
      <c r="U431" s="6"/>
      <c r="V431" s="6"/>
      <c r="W431" s="6"/>
      <c r="X431" s="6"/>
      <c r="Y431" s="6"/>
      <c r="Z431" s="6"/>
      <c r="AA431" s="6"/>
      <c r="AB431" s="18"/>
      <c r="AC431" s="6"/>
      <c r="AD431" s="6"/>
      <c r="AE431" s="6"/>
    </row>
    <row r="432" spans="2:31" x14ac:dyDescent="0.3">
      <c r="B432" s="2"/>
      <c r="C432" s="2"/>
      <c r="D432" s="6"/>
      <c r="E432" s="6"/>
      <c r="F432" s="6"/>
      <c r="G432" s="6"/>
      <c r="H432" s="6"/>
      <c r="I432" s="6"/>
      <c r="J432" s="6"/>
      <c r="K432" s="6"/>
      <c r="L432" s="6"/>
      <c r="M432" s="6"/>
      <c r="N432" s="6"/>
      <c r="O432" s="6"/>
      <c r="P432" s="6"/>
      <c r="Q432" s="6"/>
      <c r="R432" s="6"/>
      <c r="S432" s="6"/>
      <c r="T432" s="6"/>
      <c r="U432" s="6"/>
      <c r="V432" s="6"/>
      <c r="W432" s="6"/>
      <c r="X432" s="6"/>
      <c r="Y432" s="6"/>
      <c r="Z432" s="6"/>
      <c r="AA432" s="6"/>
      <c r="AB432" s="18"/>
      <c r="AC432" s="6"/>
      <c r="AD432" s="6"/>
      <c r="AE432" s="6"/>
    </row>
    <row r="433" spans="2:31" x14ac:dyDescent="0.3">
      <c r="B433" s="2"/>
      <c r="C433" s="2"/>
      <c r="D433" s="6"/>
      <c r="E433" s="6"/>
      <c r="F433" s="6"/>
      <c r="G433" s="6"/>
      <c r="H433" s="6"/>
      <c r="I433" s="6"/>
      <c r="J433" s="6"/>
      <c r="K433" s="6"/>
      <c r="L433" s="6"/>
      <c r="M433" s="6"/>
      <c r="N433" s="6"/>
      <c r="O433" s="6"/>
      <c r="P433" s="6"/>
      <c r="Q433" s="6"/>
      <c r="R433" s="6"/>
      <c r="S433" s="6"/>
      <c r="T433" s="6"/>
      <c r="U433" s="6"/>
      <c r="V433" s="6"/>
      <c r="W433" s="6"/>
      <c r="X433" s="6"/>
      <c r="Y433" s="6"/>
      <c r="Z433" s="6"/>
      <c r="AA433" s="6"/>
      <c r="AB433" s="18"/>
      <c r="AC433" s="6"/>
      <c r="AD433" s="6"/>
      <c r="AE433" s="6"/>
    </row>
    <row r="434" spans="2:31" x14ac:dyDescent="0.3">
      <c r="B434" s="2"/>
      <c r="C434" s="2"/>
      <c r="D434" s="6"/>
      <c r="E434" s="6"/>
      <c r="F434" s="6"/>
      <c r="G434" s="6"/>
      <c r="H434" s="6"/>
      <c r="I434" s="6"/>
      <c r="J434" s="6"/>
      <c r="K434" s="6"/>
      <c r="L434" s="6"/>
      <c r="M434" s="6"/>
      <c r="N434" s="6"/>
      <c r="O434" s="6"/>
      <c r="P434" s="6"/>
      <c r="Q434" s="6"/>
      <c r="R434" s="6"/>
      <c r="S434" s="6"/>
      <c r="T434" s="6"/>
      <c r="U434" s="6"/>
      <c r="V434" s="6"/>
      <c r="W434" s="6"/>
      <c r="X434" s="6"/>
      <c r="Y434" s="6"/>
      <c r="Z434" s="6"/>
      <c r="AA434" s="6"/>
      <c r="AB434" s="18"/>
      <c r="AC434" s="6"/>
      <c r="AD434" s="6"/>
      <c r="AE434" s="6"/>
    </row>
    <row r="435" spans="2:31" x14ac:dyDescent="0.3">
      <c r="B435" s="2"/>
      <c r="C435" s="2"/>
      <c r="D435" s="6"/>
      <c r="E435" s="6"/>
      <c r="F435" s="6"/>
      <c r="G435" s="6"/>
      <c r="H435" s="6"/>
      <c r="I435" s="6"/>
      <c r="J435" s="6"/>
      <c r="K435" s="6"/>
      <c r="L435" s="6"/>
      <c r="M435" s="6"/>
      <c r="N435" s="6"/>
      <c r="O435" s="6"/>
      <c r="P435" s="6"/>
      <c r="Q435" s="6"/>
      <c r="R435" s="6"/>
      <c r="S435" s="6"/>
      <c r="T435" s="6"/>
      <c r="U435" s="6"/>
      <c r="V435" s="6"/>
      <c r="W435" s="6"/>
      <c r="X435" s="6"/>
      <c r="Y435" s="6"/>
      <c r="Z435" s="6"/>
      <c r="AA435" s="6"/>
      <c r="AB435" s="18"/>
      <c r="AC435" s="6"/>
      <c r="AD435" s="6"/>
      <c r="AE435" s="6"/>
    </row>
    <row r="436" spans="2:31" x14ac:dyDescent="0.3">
      <c r="B436" s="2"/>
      <c r="C436" s="2"/>
      <c r="D436" s="6"/>
      <c r="E436" s="6"/>
      <c r="F436" s="6"/>
      <c r="G436" s="6"/>
      <c r="H436" s="6"/>
      <c r="I436" s="6"/>
      <c r="J436" s="6"/>
      <c r="K436" s="6"/>
      <c r="L436" s="6"/>
      <c r="M436" s="6"/>
      <c r="N436" s="6"/>
      <c r="O436" s="6"/>
      <c r="P436" s="6"/>
      <c r="Q436" s="6"/>
      <c r="R436" s="6"/>
      <c r="S436" s="6"/>
      <c r="T436" s="6"/>
      <c r="U436" s="6"/>
      <c r="V436" s="6"/>
      <c r="W436" s="6"/>
      <c r="X436" s="6"/>
      <c r="Y436" s="6"/>
      <c r="Z436" s="6"/>
      <c r="AA436" s="6"/>
      <c r="AB436" s="18"/>
      <c r="AC436" s="6"/>
      <c r="AD436" s="6"/>
      <c r="AE436" s="6"/>
    </row>
    <row r="437" spans="2:31" x14ac:dyDescent="0.3">
      <c r="B437" s="2"/>
      <c r="C437" s="2"/>
      <c r="D437" s="6"/>
      <c r="E437" s="6"/>
      <c r="F437" s="6"/>
      <c r="G437" s="6"/>
      <c r="H437" s="6"/>
      <c r="I437" s="6"/>
      <c r="J437" s="6"/>
      <c r="K437" s="6"/>
      <c r="L437" s="6"/>
      <c r="M437" s="6"/>
      <c r="N437" s="6"/>
      <c r="O437" s="6"/>
      <c r="P437" s="6"/>
      <c r="Q437" s="6"/>
      <c r="R437" s="6"/>
      <c r="S437" s="6"/>
      <c r="T437" s="6"/>
      <c r="U437" s="6"/>
      <c r="V437" s="6"/>
      <c r="W437" s="6"/>
      <c r="X437" s="6"/>
      <c r="Y437" s="6"/>
      <c r="Z437" s="6"/>
      <c r="AA437" s="6"/>
      <c r="AB437" s="18"/>
      <c r="AC437" s="6"/>
      <c r="AD437" s="6"/>
      <c r="AE437" s="6"/>
    </row>
    <row r="438" spans="2:31" x14ac:dyDescent="0.3">
      <c r="B438" s="2"/>
      <c r="C438" s="2"/>
      <c r="D438" s="6"/>
      <c r="E438" s="6"/>
      <c r="F438" s="6"/>
      <c r="G438" s="6"/>
      <c r="H438" s="6"/>
      <c r="I438" s="6"/>
      <c r="J438" s="6"/>
      <c r="K438" s="6"/>
      <c r="L438" s="6"/>
      <c r="M438" s="6"/>
      <c r="N438" s="6"/>
      <c r="O438" s="6"/>
      <c r="P438" s="6"/>
      <c r="Q438" s="6"/>
      <c r="R438" s="6"/>
      <c r="S438" s="6"/>
      <c r="T438" s="6"/>
      <c r="U438" s="6"/>
      <c r="V438" s="6"/>
      <c r="W438" s="6"/>
      <c r="X438" s="6"/>
      <c r="Y438" s="6"/>
      <c r="Z438" s="6"/>
      <c r="AA438" s="6"/>
      <c r="AB438" s="18"/>
      <c r="AC438" s="6"/>
      <c r="AD438" s="6"/>
      <c r="AE438" s="6"/>
    </row>
    <row r="439" spans="2:31" x14ac:dyDescent="0.3">
      <c r="B439" s="2"/>
      <c r="C439" s="2"/>
      <c r="D439" s="6"/>
      <c r="E439" s="6"/>
      <c r="F439" s="6"/>
      <c r="G439" s="6"/>
      <c r="H439" s="6"/>
      <c r="I439" s="6"/>
      <c r="J439" s="6"/>
      <c r="K439" s="6"/>
      <c r="L439" s="6"/>
      <c r="M439" s="6"/>
      <c r="N439" s="6"/>
      <c r="O439" s="6"/>
      <c r="P439" s="6"/>
      <c r="Q439" s="6"/>
      <c r="R439" s="6"/>
      <c r="S439" s="6"/>
      <c r="T439" s="6"/>
      <c r="U439" s="6"/>
      <c r="V439" s="6"/>
      <c r="W439" s="6"/>
      <c r="X439" s="6"/>
      <c r="Y439" s="6"/>
      <c r="Z439" s="6"/>
      <c r="AA439" s="6"/>
      <c r="AB439" s="18"/>
      <c r="AC439" s="6"/>
      <c r="AD439" s="6"/>
      <c r="AE439" s="6"/>
    </row>
    <row r="440" spans="2:31" x14ac:dyDescent="0.3">
      <c r="B440" s="2"/>
      <c r="C440" s="2"/>
      <c r="D440" s="6"/>
      <c r="E440" s="6"/>
      <c r="F440" s="6"/>
      <c r="G440" s="6"/>
      <c r="H440" s="6"/>
      <c r="I440" s="6"/>
      <c r="J440" s="6"/>
      <c r="K440" s="6"/>
      <c r="L440" s="6"/>
      <c r="M440" s="6"/>
      <c r="N440" s="6"/>
      <c r="O440" s="6"/>
      <c r="P440" s="6"/>
      <c r="Q440" s="6"/>
      <c r="R440" s="6"/>
      <c r="S440" s="6"/>
      <c r="T440" s="6"/>
      <c r="U440" s="6"/>
      <c r="V440" s="6"/>
      <c r="W440" s="6"/>
      <c r="X440" s="6"/>
      <c r="Y440" s="6"/>
      <c r="Z440" s="6"/>
      <c r="AA440" s="6"/>
      <c r="AB440" s="18"/>
      <c r="AC440" s="6"/>
      <c r="AD440" s="6"/>
      <c r="AE440" s="6"/>
    </row>
    <row r="441" spans="2:31" x14ac:dyDescent="0.3">
      <c r="B441" s="2"/>
      <c r="C441" s="2"/>
      <c r="D441" s="6"/>
      <c r="E441" s="6"/>
      <c r="F441" s="6"/>
      <c r="G441" s="6"/>
      <c r="H441" s="6"/>
      <c r="I441" s="6"/>
      <c r="J441" s="6"/>
      <c r="K441" s="6"/>
      <c r="L441" s="6"/>
      <c r="M441" s="6"/>
      <c r="N441" s="6"/>
      <c r="O441" s="6"/>
      <c r="P441" s="6"/>
      <c r="Q441" s="6"/>
      <c r="R441" s="6"/>
      <c r="S441" s="6"/>
      <c r="T441" s="6"/>
      <c r="U441" s="6"/>
      <c r="V441" s="6"/>
      <c r="W441" s="6"/>
      <c r="X441" s="6"/>
      <c r="Y441" s="6"/>
      <c r="Z441" s="6"/>
      <c r="AA441" s="6"/>
      <c r="AB441" s="18"/>
      <c r="AC441" s="6"/>
      <c r="AD441" s="6"/>
      <c r="AE441" s="6"/>
    </row>
    <row r="442" spans="2:31" x14ac:dyDescent="0.3">
      <c r="B442" s="2"/>
      <c r="C442" s="2"/>
      <c r="D442" s="6"/>
      <c r="E442" s="6"/>
      <c r="F442" s="6"/>
      <c r="G442" s="6"/>
      <c r="H442" s="6"/>
      <c r="I442" s="6"/>
      <c r="J442" s="6"/>
      <c r="K442" s="6"/>
      <c r="L442" s="6"/>
      <c r="M442" s="6"/>
      <c r="N442" s="6"/>
      <c r="O442" s="6"/>
      <c r="P442" s="6"/>
      <c r="Q442" s="6"/>
      <c r="R442" s="6"/>
      <c r="S442" s="6"/>
      <c r="T442" s="6"/>
      <c r="U442" s="6"/>
      <c r="V442" s="6"/>
      <c r="W442" s="6"/>
      <c r="X442" s="6"/>
      <c r="Y442" s="6"/>
      <c r="Z442" s="6"/>
      <c r="AA442" s="6"/>
      <c r="AB442" s="18"/>
      <c r="AC442" s="6"/>
      <c r="AD442" s="6"/>
      <c r="AE442" s="6"/>
    </row>
    <row r="443" spans="2:31" x14ac:dyDescent="0.3">
      <c r="B443" s="2"/>
      <c r="C443" s="2"/>
      <c r="D443" s="6"/>
      <c r="E443" s="6"/>
      <c r="F443" s="6"/>
      <c r="G443" s="6"/>
      <c r="H443" s="6"/>
      <c r="I443" s="6"/>
      <c r="J443" s="6"/>
      <c r="K443" s="6"/>
      <c r="L443" s="6"/>
      <c r="M443" s="6"/>
      <c r="N443" s="6"/>
      <c r="O443" s="6"/>
      <c r="P443" s="6"/>
      <c r="Q443" s="6"/>
      <c r="R443" s="6"/>
      <c r="S443" s="6"/>
      <c r="T443" s="6"/>
      <c r="U443" s="6"/>
      <c r="V443" s="6"/>
      <c r="W443" s="6"/>
      <c r="X443" s="6"/>
      <c r="Y443" s="6"/>
      <c r="Z443" s="6"/>
      <c r="AA443" s="6"/>
      <c r="AB443" s="18"/>
      <c r="AC443" s="6"/>
      <c r="AD443" s="6"/>
      <c r="AE443" s="6"/>
    </row>
    <row r="444" spans="2:31" x14ac:dyDescent="0.3">
      <c r="B444" s="2"/>
      <c r="C444" s="2"/>
      <c r="D444" s="6"/>
      <c r="E444" s="6"/>
      <c r="F444" s="6"/>
      <c r="G444" s="6"/>
      <c r="H444" s="6"/>
      <c r="I444" s="6"/>
      <c r="J444" s="6"/>
      <c r="K444" s="6"/>
      <c r="L444" s="6"/>
      <c r="M444" s="6"/>
      <c r="N444" s="6"/>
      <c r="O444" s="6"/>
      <c r="P444" s="6"/>
      <c r="Q444" s="6"/>
      <c r="R444" s="6"/>
      <c r="S444" s="6"/>
      <c r="T444" s="6"/>
      <c r="U444" s="6"/>
      <c r="V444" s="6"/>
      <c r="W444" s="6"/>
      <c r="X444" s="6"/>
      <c r="Y444" s="6"/>
      <c r="Z444" s="6"/>
      <c r="AA444" s="6"/>
      <c r="AB444" s="18"/>
      <c r="AC444" s="6"/>
      <c r="AD444" s="6"/>
      <c r="AE444" s="6"/>
    </row>
    <row r="445" spans="2:31" x14ac:dyDescent="0.3">
      <c r="B445" s="2"/>
      <c r="C445" s="2"/>
      <c r="D445" s="6"/>
      <c r="E445" s="6"/>
      <c r="F445" s="6"/>
      <c r="G445" s="6"/>
      <c r="H445" s="6"/>
      <c r="I445" s="6"/>
      <c r="J445" s="6"/>
      <c r="K445" s="6"/>
      <c r="L445" s="6"/>
      <c r="M445" s="6"/>
      <c r="N445" s="6"/>
      <c r="O445" s="6"/>
      <c r="P445" s="6"/>
      <c r="Q445" s="6"/>
      <c r="R445" s="6"/>
      <c r="S445" s="6"/>
      <c r="T445" s="6"/>
      <c r="U445" s="6"/>
      <c r="V445" s="6"/>
      <c r="W445" s="6"/>
      <c r="X445" s="6"/>
      <c r="Y445" s="6"/>
      <c r="Z445" s="6"/>
      <c r="AA445" s="6"/>
      <c r="AB445" s="18"/>
      <c r="AC445" s="6"/>
      <c r="AD445" s="6"/>
      <c r="AE445" s="6"/>
    </row>
    <row r="446" spans="2:31" x14ac:dyDescent="0.3">
      <c r="B446" s="2"/>
      <c r="C446" s="2"/>
      <c r="D446" s="6"/>
      <c r="E446" s="6"/>
      <c r="F446" s="6"/>
      <c r="G446" s="6"/>
      <c r="H446" s="6"/>
      <c r="I446" s="6"/>
      <c r="J446" s="6"/>
      <c r="K446" s="6"/>
      <c r="L446" s="6"/>
      <c r="M446" s="6"/>
      <c r="N446" s="6"/>
      <c r="O446" s="6"/>
      <c r="P446" s="6"/>
      <c r="Q446" s="6"/>
      <c r="R446" s="6"/>
      <c r="S446" s="6"/>
      <c r="T446" s="6"/>
      <c r="U446" s="6"/>
      <c r="V446" s="6"/>
      <c r="W446" s="6"/>
      <c r="X446" s="6"/>
      <c r="Y446" s="6"/>
      <c r="Z446" s="6"/>
      <c r="AA446" s="6"/>
      <c r="AB446" s="18"/>
      <c r="AC446" s="6"/>
      <c r="AD446" s="6"/>
      <c r="AE446" s="6"/>
    </row>
    <row r="447" spans="2:31" x14ac:dyDescent="0.3">
      <c r="B447" s="2"/>
      <c r="C447" s="2"/>
      <c r="D447" s="6"/>
      <c r="E447" s="6"/>
      <c r="F447" s="6"/>
      <c r="G447" s="6"/>
      <c r="H447" s="6"/>
      <c r="I447" s="6"/>
      <c r="J447" s="6"/>
      <c r="K447" s="6"/>
      <c r="L447" s="6"/>
      <c r="M447" s="6"/>
      <c r="N447" s="6"/>
      <c r="O447" s="6"/>
      <c r="P447" s="6"/>
      <c r="Q447" s="6"/>
      <c r="R447" s="6"/>
      <c r="S447" s="6"/>
      <c r="T447" s="6"/>
      <c r="U447" s="6"/>
      <c r="V447" s="6"/>
      <c r="W447" s="6"/>
      <c r="X447" s="6"/>
      <c r="Y447" s="6"/>
      <c r="Z447" s="6"/>
      <c r="AA447" s="6"/>
      <c r="AB447" s="18"/>
      <c r="AC447" s="6"/>
      <c r="AD447" s="6"/>
      <c r="AE447" s="6"/>
    </row>
    <row r="448" spans="2:31" x14ac:dyDescent="0.3">
      <c r="B448" s="2"/>
      <c r="C448" s="2"/>
      <c r="D448" s="6"/>
      <c r="E448" s="6"/>
      <c r="F448" s="6"/>
      <c r="G448" s="6"/>
      <c r="H448" s="6"/>
      <c r="I448" s="6"/>
      <c r="J448" s="6"/>
      <c r="K448" s="6"/>
      <c r="L448" s="6"/>
      <c r="M448" s="6"/>
      <c r="N448" s="6"/>
      <c r="O448" s="6"/>
      <c r="P448" s="6"/>
      <c r="Q448" s="6"/>
      <c r="R448" s="6"/>
      <c r="S448" s="6"/>
      <c r="T448" s="6"/>
      <c r="U448" s="6"/>
      <c r="V448" s="6"/>
      <c r="W448" s="6"/>
      <c r="X448" s="6"/>
      <c r="Y448" s="6"/>
      <c r="Z448" s="6"/>
      <c r="AA448" s="6"/>
      <c r="AB448" s="18"/>
      <c r="AC448" s="6"/>
      <c r="AD448" s="6"/>
      <c r="AE448" s="6"/>
    </row>
    <row r="449" spans="2:31" x14ac:dyDescent="0.3">
      <c r="B449" s="2"/>
      <c r="C449" s="2"/>
      <c r="D449" s="6"/>
      <c r="E449" s="6"/>
      <c r="F449" s="6"/>
      <c r="G449" s="6"/>
      <c r="H449" s="6"/>
      <c r="I449" s="6"/>
      <c r="J449" s="6"/>
      <c r="K449" s="6"/>
      <c r="L449" s="6"/>
      <c r="M449" s="6"/>
      <c r="N449" s="6"/>
      <c r="O449" s="6"/>
      <c r="P449" s="6"/>
      <c r="Q449" s="6"/>
      <c r="R449" s="6"/>
      <c r="S449" s="6"/>
      <c r="T449" s="6"/>
      <c r="U449" s="6"/>
      <c r="V449" s="6"/>
      <c r="W449" s="6"/>
      <c r="X449" s="6"/>
      <c r="Y449" s="6"/>
      <c r="Z449" s="6"/>
      <c r="AA449" s="6"/>
      <c r="AB449" s="18"/>
      <c r="AC449" s="6"/>
      <c r="AD449" s="6"/>
      <c r="AE449" s="6"/>
    </row>
    <row r="450" spans="2:31" x14ac:dyDescent="0.3">
      <c r="B450" s="2"/>
      <c r="C450" s="2"/>
      <c r="D450" s="6"/>
      <c r="E450" s="6"/>
      <c r="F450" s="6"/>
      <c r="G450" s="6"/>
      <c r="H450" s="6"/>
      <c r="I450" s="6"/>
      <c r="J450" s="6"/>
      <c r="K450" s="6"/>
      <c r="L450" s="6"/>
      <c r="M450" s="6"/>
      <c r="N450" s="6"/>
      <c r="O450" s="6"/>
      <c r="P450" s="6"/>
      <c r="Q450" s="6"/>
      <c r="R450" s="6"/>
      <c r="S450" s="6"/>
      <c r="T450" s="6"/>
      <c r="U450" s="6"/>
      <c r="V450" s="6"/>
      <c r="W450" s="6"/>
      <c r="X450" s="6"/>
      <c r="Y450" s="6"/>
      <c r="Z450" s="6"/>
      <c r="AA450" s="6"/>
      <c r="AB450" s="18"/>
      <c r="AC450" s="6"/>
      <c r="AD450" s="6"/>
      <c r="AE450" s="6"/>
    </row>
    <row r="451" spans="2:31" x14ac:dyDescent="0.3">
      <c r="B451" s="2"/>
      <c r="C451" s="2"/>
      <c r="D451" s="6"/>
      <c r="E451" s="6"/>
      <c r="F451" s="6"/>
      <c r="G451" s="6"/>
      <c r="H451" s="6"/>
      <c r="I451" s="6"/>
      <c r="J451" s="6"/>
      <c r="K451" s="6"/>
      <c r="L451" s="6"/>
      <c r="M451" s="6"/>
      <c r="N451" s="6"/>
      <c r="O451" s="6"/>
      <c r="P451" s="6"/>
      <c r="Q451" s="6"/>
      <c r="R451" s="6"/>
      <c r="S451" s="6"/>
      <c r="T451" s="6"/>
      <c r="U451" s="6"/>
      <c r="V451" s="6"/>
      <c r="W451" s="6"/>
      <c r="X451" s="6"/>
      <c r="Y451" s="6"/>
      <c r="Z451" s="6"/>
      <c r="AA451" s="6"/>
      <c r="AB451" s="18"/>
      <c r="AC451" s="6"/>
      <c r="AD451" s="6"/>
      <c r="AE451" s="6"/>
    </row>
    <row r="452" spans="2:31" x14ac:dyDescent="0.3">
      <c r="B452" s="2"/>
      <c r="C452" s="2"/>
      <c r="D452" s="6"/>
      <c r="E452" s="6"/>
      <c r="F452" s="6"/>
      <c r="G452" s="6"/>
      <c r="H452" s="6"/>
      <c r="I452" s="6"/>
      <c r="J452" s="6"/>
      <c r="K452" s="6"/>
      <c r="L452" s="6"/>
      <c r="M452" s="6"/>
      <c r="N452" s="6"/>
      <c r="O452" s="6"/>
      <c r="P452" s="6"/>
      <c r="Q452" s="6"/>
      <c r="R452" s="6"/>
      <c r="S452" s="6"/>
      <c r="T452" s="6"/>
      <c r="U452" s="6"/>
      <c r="V452" s="6"/>
      <c r="W452" s="6"/>
      <c r="X452" s="6"/>
      <c r="Y452" s="6"/>
      <c r="Z452" s="6"/>
      <c r="AA452" s="6"/>
      <c r="AB452" s="18"/>
      <c r="AC452" s="6"/>
      <c r="AD452" s="6"/>
      <c r="AE452" s="6"/>
    </row>
    <row r="453" spans="2:31" x14ac:dyDescent="0.3">
      <c r="B453" s="2"/>
      <c r="C453" s="2"/>
      <c r="D453" s="6"/>
      <c r="E453" s="6"/>
      <c r="F453" s="6"/>
      <c r="G453" s="6"/>
      <c r="H453" s="6"/>
      <c r="I453" s="6"/>
      <c r="J453" s="6"/>
      <c r="K453" s="6"/>
      <c r="L453" s="6"/>
      <c r="M453" s="6"/>
      <c r="N453" s="6"/>
      <c r="O453" s="6"/>
      <c r="P453" s="6"/>
      <c r="Q453" s="6"/>
      <c r="R453" s="6"/>
      <c r="S453" s="6"/>
      <c r="T453" s="6"/>
      <c r="U453" s="6"/>
      <c r="V453" s="6"/>
      <c r="W453" s="6"/>
      <c r="X453" s="6"/>
      <c r="Y453" s="6"/>
      <c r="Z453" s="6"/>
      <c r="AA453" s="6"/>
      <c r="AB453" s="18"/>
      <c r="AC453" s="6"/>
      <c r="AD453" s="6"/>
      <c r="AE453" s="6"/>
    </row>
    <row r="454" spans="2:31" x14ac:dyDescent="0.3">
      <c r="B454" s="2"/>
      <c r="C454" s="2"/>
      <c r="D454" s="6"/>
      <c r="E454" s="6"/>
      <c r="F454" s="6"/>
      <c r="G454" s="6"/>
      <c r="H454" s="6"/>
      <c r="I454" s="6"/>
      <c r="J454" s="6"/>
      <c r="K454" s="6"/>
      <c r="L454" s="6"/>
      <c r="M454" s="6"/>
      <c r="N454" s="6"/>
      <c r="O454" s="6"/>
      <c r="P454" s="6"/>
      <c r="Q454" s="6"/>
      <c r="R454" s="6"/>
      <c r="S454" s="6"/>
      <c r="T454" s="6"/>
      <c r="U454" s="6"/>
      <c r="V454" s="6"/>
      <c r="W454" s="6"/>
      <c r="X454" s="6"/>
      <c r="Y454" s="6"/>
      <c r="Z454" s="6"/>
      <c r="AA454" s="6"/>
      <c r="AB454" s="18"/>
      <c r="AC454" s="6"/>
      <c r="AD454" s="6"/>
      <c r="AE454" s="6"/>
    </row>
    <row r="455" spans="2:31" x14ac:dyDescent="0.3">
      <c r="B455" s="2"/>
      <c r="C455" s="2"/>
      <c r="D455" s="6"/>
      <c r="E455" s="6"/>
      <c r="F455" s="6"/>
      <c r="G455" s="6"/>
      <c r="H455" s="6"/>
      <c r="I455" s="6"/>
      <c r="J455" s="6"/>
      <c r="K455" s="6"/>
      <c r="L455" s="6"/>
      <c r="M455" s="6"/>
      <c r="N455" s="6"/>
      <c r="O455" s="6"/>
      <c r="P455" s="6"/>
      <c r="Q455" s="6"/>
      <c r="R455" s="6"/>
      <c r="S455" s="6"/>
      <c r="T455" s="6"/>
      <c r="U455" s="6"/>
      <c r="V455" s="6"/>
      <c r="W455" s="6"/>
      <c r="X455" s="6"/>
      <c r="Y455" s="6"/>
      <c r="Z455" s="6"/>
      <c r="AA455" s="6"/>
      <c r="AB455" s="18"/>
      <c r="AC455" s="6"/>
      <c r="AD455" s="6"/>
      <c r="AE455" s="6"/>
    </row>
    <row r="456" spans="2:31" x14ac:dyDescent="0.3">
      <c r="B456" s="2"/>
      <c r="C456" s="2"/>
      <c r="D456" s="6"/>
      <c r="E456" s="6"/>
      <c r="F456" s="6"/>
      <c r="G456" s="6"/>
      <c r="H456" s="6"/>
      <c r="I456" s="6"/>
      <c r="J456" s="6"/>
      <c r="K456" s="6"/>
      <c r="L456" s="6"/>
      <c r="M456" s="6"/>
      <c r="N456" s="6"/>
      <c r="O456" s="6"/>
      <c r="P456" s="6"/>
      <c r="Q456" s="6"/>
      <c r="R456" s="6"/>
      <c r="S456" s="6"/>
      <c r="T456" s="6"/>
      <c r="U456" s="6"/>
      <c r="V456" s="6"/>
      <c r="W456" s="6"/>
      <c r="X456" s="6"/>
      <c r="Y456" s="6"/>
      <c r="Z456" s="6"/>
      <c r="AA456" s="6"/>
      <c r="AB456" s="18"/>
      <c r="AC456" s="6"/>
      <c r="AD456" s="6"/>
      <c r="AE456" s="6"/>
    </row>
    <row r="457" spans="2:31" x14ac:dyDescent="0.3">
      <c r="B457" s="2"/>
      <c r="C457" s="2"/>
      <c r="D457" s="6"/>
      <c r="E457" s="6"/>
      <c r="F457" s="6"/>
      <c r="G457" s="6"/>
      <c r="H457" s="6"/>
      <c r="I457" s="6"/>
      <c r="J457" s="6"/>
      <c r="K457" s="6"/>
      <c r="L457" s="6"/>
      <c r="M457" s="6"/>
      <c r="N457" s="6"/>
      <c r="O457" s="6"/>
      <c r="P457" s="6"/>
      <c r="Q457" s="6"/>
      <c r="R457" s="6"/>
      <c r="S457" s="6"/>
      <c r="T457" s="6"/>
      <c r="U457" s="6"/>
      <c r="V457" s="6"/>
      <c r="W457" s="6"/>
      <c r="X457" s="6"/>
      <c r="Y457" s="6"/>
      <c r="Z457" s="6"/>
      <c r="AA457" s="6"/>
      <c r="AB457" s="18"/>
      <c r="AC457" s="6"/>
      <c r="AD457" s="6"/>
      <c r="AE457" s="6"/>
    </row>
    <row r="458" spans="2:31" x14ac:dyDescent="0.3">
      <c r="B458" s="2"/>
      <c r="C458" s="2"/>
      <c r="D458" s="6"/>
      <c r="E458" s="6"/>
      <c r="F458" s="6"/>
      <c r="G458" s="6"/>
      <c r="H458" s="6"/>
      <c r="I458" s="6"/>
      <c r="J458" s="6"/>
      <c r="K458" s="6"/>
      <c r="L458" s="6"/>
      <c r="M458" s="6"/>
      <c r="N458" s="6"/>
      <c r="O458" s="6"/>
      <c r="P458" s="6"/>
      <c r="Q458" s="6"/>
      <c r="R458" s="6"/>
      <c r="S458" s="6"/>
      <c r="T458" s="6"/>
      <c r="U458" s="6"/>
      <c r="V458" s="6"/>
      <c r="W458" s="6"/>
      <c r="X458" s="6"/>
      <c r="Y458" s="6"/>
      <c r="Z458" s="6"/>
      <c r="AA458" s="6"/>
      <c r="AB458" s="18"/>
      <c r="AC458" s="6"/>
      <c r="AD458" s="6"/>
      <c r="AE458" s="6"/>
    </row>
    <row r="459" spans="2:31" x14ac:dyDescent="0.3">
      <c r="B459" s="2"/>
      <c r="C459" s="2"/>
      <c r="D459" s="6"/>
      <c r="E459" s="6"/>
      <c r="F459" s="6"/>
      <c r="G459" s="6"/>
      <c r="H459" s="6"/>
      <c r="I459" s="6"/>
      <c r="J459" s="6"/>
      <c r="K459" s="6"/>
      <c r="L459" s="6"/>
      <c r="M459" s="6"/>
      <c r="N459" s="6"/>
      <c r="O459" s="6"/>
      <c r="P459" s="6"/>
      <c r="Q459" s="6"/>
      <c r="R459" s="6"/>
      <c r="S459" s="6"/>
      <c r="T459" s="6"/>
      <c r="U459" s="6"/>
      <c r="V459" s="6"/>
      <c r="W459" s="6"/>
      <c r="X459" s="6"/>
      <c r="Y459" s="6"/>
      <c r="Z459" s="6"/>
      <c r="AA459" s="6"/>
      <c r="AB459" s="18"/>
      <c r="AC459" s="6"/>
      <c r="AD459" s="6"/>
      <c r="AE459" s="6"/>
    </row>
    <row r="460" spans="2:31" x14ac:dyDescent="0.3">
      <c r="B460" s="2"/>
      <c r="C460" s="2"/>
      <c r="D460" s="6"/>
      <c r="E460" s="6"/>
      <c r="F460" s="6"/>
      <c r="G460" s="6"/>
      <c r="H460" s="6"/>
      <c r="I460" s="6"/>
      <c r="J460" s="6"/>
      <c r="K460" s="6"/>
      <c r="L460" s="6"/>
      <c r="M460" s="6"/>
      <c r="N460" s="6"/>
      <c r="O460" s="6"/>
      <c r="P460" s="6"/>
      <c r="Q460" s="6"/>
      <c r="R460" s="6"/>
      <c r="S460" s="6"/>
      <c r="T460" s="6"/>
      <c r="U460" s="6"/>
      <c r="V460" s="6"/>
      <c r="W460" s="6"/>
      <c r="X460" s="6"/>
      <c r="Y460" s="6"/>
      <c r="Z460" s="6"/>
      <c r="AA460" s="6"/>
      <c r="AB460" s="18"/>
      <c r="AC460" s="6"/>
      <c r="AD460" s="6"/>
      <c r="AE460" s="6"/>
    </row>
    <row r="461" spans="2:31" x14ac:dyDescent="0.3">
      <c r="B461" s="2"/>
      <c r="C461" s="2"/>
      <c r="D461" s="6"/>
      <c r="E461" s="6"/>
      <c r="F461" s="6"/>
      <c r="G461" s="6"/>
      <c r="H461" s="6"/>
      <c r="I461" s="6"/>
      <c r="J461" s="6"/>
      <c r="K461" s="6"/>
      <c r="L461" s="6"/>
      <c r="M461" s="6"/>
      <c r="N461" s="6"/>
      <c r="O461" s="6"/>
      <c r="P461" s="6"/>
      <c r="Q461" s="6"/>
      <c r="R461" s="6"/>
      <c r="S461" s="6"/>
      <c r="T461" s="6"/>
      <c r="U461" s="6"/>
      <c r="V461" s="6"/>
      <c r="W461" s="6"/>
      <c r="X461" s="6"/>
      <c r="Y461" s="6"/>
      <c r="Z461" s="6"/>
      <c r="AA461" s="6"/>
      <c r="AB461" s="18"/>
      <c r="AC461" s="6"/>
      <c r="AD461" s="6"/>
      <c r="AE461" s="6"/>
    </row>
    <row r="462" spans="2:31" x14ac:dyDescent="0.3">
      <c r="B462" s="2"/>
      <c r="C462" s="2"/>
      <c r="D462" s="6"/>
      <c r="E462" s="6"/>
      <c r="F462" s="6"/>
      <c r="G462" s="6"/>
      <c r="H462" s="6"/>
      <c r="I462" s="6"/>
      <c r="J462" s="6"/>
      <c r="K462" s="6"/>
      <c r="L462" s="6"/>
      <c r="M462" s="6"/>
      <c r="N462" s="6"/>
      <c r="O462" s="6"/>
      <c r="P462" s="6"/>
      <c r="Q462" s="6"/>
      <c r="R462" s="6"/>
      <c r="S462" s="6"/>
      <c r="T462" s="6"/>
      <c r="U462" s="6"/>
      <c r="V462" s="6"/>
      <c r="W462" s="6"/>
      <c r="X462" s="6"/>
      <c r="Y462" s="6"/>
      <c r="Z462" s="6"/>
      <c r="AA462" s="6"/>
      <c r="AB462" s="18"/>
      <c r="AC462" s="6"/>
      <c r="AD462" s="6"/>
      <c r="AE462" s="6"/>
    </row>
    <row r="463" spans="2:31" x14ac:dyDescent="0.3">
      <c r="B463" s="2"/>
      <c r="C463" s="2"/>
      <c r="D463" s="6"/>
      <c r="E463" s="6"/>
      <c r="F463" s="6"/>
      <c r="G463" s="6"/>
      <c r="H463" s="6"/>
      <c r="I463" s="6"/>
      <c r="J463" s="6"/>
      <c r="K463" s="6"/>
      <c r="L463" s="6"/>
      <c r="M463" s="6"/>
      <c r="N463" s="6"/>
      <c r="O463" s="6"/>
      <c r="P463" s="6"/>
      <c r="Q463" s="6"/>
      <c r="R463" s="6"/>
      <c r="S463" s="6"/>
      <c r="T463" s="6"/>
      <c r="U463" s="6"/>
      <c r="V463" s="6"/>
      <c r="W463" s="6"/>
      <c r="X463" s="6"/>
      <c r="Y463" s="6"/>
      <c r="Z463" s="6"/>
      <c r="AA463" s="6"/>
      <c r="AB463" s="18"/>
      <c r="AC463" s="6"/>
      <c r="AD463" s="6"/>
      <c r="AE463" s="6"/>
    </row>
    <row r="464" spans="2:31" x14ac:dyDescent="0.3">
      <c r="B464" s="2"/>
      <c r="C464" s="2"/>
      <c r="D464" s="6"/>
      <c r="E464" s="6"/>
      <c r="F464" s="6"/>
      <c r="G464" s="6"/>
      <c r="H464" s="6"/>
      <c r="I464" s="6"/>
      <c r="J464" s="6"/>
      <c r="K464" s="6"/>
      <c r="L464" s="6"/>
      <c r="M464" s="6"/>
      <c r="N464" s="6"/>
      <c r="O464" s="6"/>
      <c r="P464" s="6"/>
      <c r="Q464" s="6"/>
      <c r="R464" s="6"/>
      <c r="S464" s="6"/>
      <c r="T464" s="6"/>
      <c r="U464" s="6"/>
      <c r="V464" s="6"/>
      <c r="W464" s="6"/>
      <c r="X464" s="6"/>
      <c r="Y464" s="6"/>
      <c r="Z464" s="6"/>
      <c r="AA464" s="6"/>
      <c r="AB464" s="18"/>
      <c r="AC464" s="6"/>
      <c r="AD464" s="6"/>
      <c r="AE464" s="6"/>
    </row>
    <row r="465" spans="2:31" x14ac:dyDescent="0.3">
      <c r="B465" s="2"/>
      <c r="C465" s="2"/>
      <c r="D465" s="6"/>
      <c r="E465" s="6"/>
      <c r="F465" s="6"/>
      <c r="G465" s="6"/>
      <c r="H465" s="6"/>
      <c r="I465" s="6"/>
      <c r="J465" s="6"/>
      <c r="K465" s="6"/>
      <c r="L465" s="6"/>
      <c r="M465" s="6"/>
      <c r="N465" s="6"/>
      <c r="O465" s="6"/>
      <c r="P465" s="6"/>
      <c r="Q465" s="6"/>
      <c r="R465" s="6"/>
      <c r="S465" s="6"/>
      <c r="T465" s="6"/>
      <c r="U465" s="6"/>
      <c r="V465" s="6"/>
      <c r="W465" s="6"/>
      <c r="X465" s="6"/>
      <c r="Y465" s="6"/>
      <c r="Z465" s="6"/>
      <c r="AA465" s="6"/>
      <c r="AB465" s="18"/>
      <c r="AC465" s="6"/>
      <c r="AD465" s="6"/>
      <c r="AE465" s="6"/>
    </row>
    <row r="466" spans="2:31" x14ac:dyDescent="0.3">
      <c r="B466" s="2"/>
      <c r="C466" s="2"/>
      <c r="D466" s="6"/>
      <c r="E466" s="6"/>
      <c r="F466" s="6"/>
      <c r="G466" s="6"/>
      <c r="H466" s="6"/>
      <c r="I466" s="6"/>
      <c r="J466" s="6"/>
      <c r="K466" s="6"/>
      <c r="L466" s="6"/>
      <c r="M466" s="6"/>
      <c r="N466" s="6"/>
      <c r="O466" s="6"/>
      <c r="P466" s="6"/>
      <c r="Q466" s="6"/>
      <c r="R466" s="6"/>
      <c r="S466" s="6"/>
      <c r="T466" s="6"/>
      <c r="U466" s="6"/>
      <c r="V466" s="6"/>
      <c r="W466" s="6"/>
      <c r="X466" s="6"/>
      <c r="Y466" s="6"/>
      <c r="Z466" s="6"/>
      <c r="AA466" s="6"/>
      <c r="AB466" s="18"/>
      <c r="AC466" s="6"/>
      <c r="AD466" s="6"/>
      <c r="AE466" s="6"/>
    </row>
    <row r="467" spans="2:31" x14ac:dyDescent="0.3">
      <c r="B467" s="2"/>
      <c r="C467" s="2"/>
      <c r="D467" s="6"/>
      <c r="E467" s="6"/>
      <c r="F467" s="6"/>
      <c r="G467" s="6"/>
      <c r="H467" s="6"/>
      <c r="I467" s="6"/>
      <c r="J467" s="6"/>
      <c r="K467" s="6"/>
      <c r="L467" s="6"/>
      <c r="M467" s="6"/>
      <c r="N467" s="6"/>
      <c r="O467" s="6"/>
      <c r="P467" s="6"/>
      <c r="Q467" s="6"/>
      <c r="R467" s="6"/>
      <c r="S467" s="6"/>
      <c r="T467" s="6"/>
      <c r="U467" s="6"/>
      <c r="V467" s="6"/>
      <c r="W467" s="6"/>
      <c r="X467" s="6"/>
      <c r="Y467" s="6"/>
      <c r="Z467" s="6"/>
      <c r="AA467" s="6"/>
      <c r="AB467" s="18"/>
      <c r="AC467" s="6"/>
      <c r="AD467" s="6"/>
      <c r="AE467" s="6"/>
    </row>
    <row r="468" spans="2:31" x14ac:dyDescent="0.3">
      <c r="B468" s="2"/>
      <c r="C468" s="2"/>
      <c r="D468" s="6"/>
      <c r="E468" s="6"/>
      <c r="F468" s="6"/>
      <c r="G468" s="6"/>
      <c r="H468" s="6"/>
      <c r="I468" s="6"/>
      <c r="J468" s="6"/>
      <c r="K468" s="6"/>
      <c r="L468" s="6"/>
      <c r="M468" s="6"/>
      <c r="N468" s="6"/>
      <c r="O468" s="6"/>
      <c r="P468" s="6"/>
      <c r="Q468" s="6"/>
      <c r="R468" s="6"/>
      <c r="S468" s="6"/>
      <c r="T468" s="6"/>
      <c r="U468" s="6"/>
      <c r="V468" s="6"/>
      <c r="W468" s="6"/>
      <c r="X468" s="6"/>
      <c r="Y468" s="6"/>
      <c r="Z468" s="6"/>
      <c r="AA468" s="6"/>
      <c r="AB468" s="18"/>
      <c r="AC468" s="6"/>
      <c r="AD468" s="6"/>
      <c r="AE468" s="6"/>
    </row>
    <row r="469" spans="2:31" x14ac:dyDescent="0.3">
      <c r="B469" s="2"/>
      <c r="C469" s="2"/>
      <c r="D469" s="6"/>
      <c r="E469" s="6"/>
      <c r="F469" s="6"/>
      <c r="G469" s="6"/>
      <c r="H469" s="6"/>
      <c r="I469" s="6"/>
      <c r="J469" s="6"/>
      <c r="K469" s="6"/>
      <c r="L469" s="6"/>
      <c r="M469" s="6"/>
      <c r="N469" s="6"/>
      <c r="O469" s="6"/>
      <c r="P469" s="6"/>
      <c r="Q469" s="6"/>
      <c r="R469" s="6"/>
      <c r="S469" s="6"/>
      <c r="T469" s="6"/>
      <c r="U469" s="6"/>
      <c r="V469" s="6"/>
      <c r="W469" s="6"/>
      <c r="X469" s="6"/>
      <c r="Y469" s="6"/>
      <c r="Z469" s="6"/>
      <c r="AA469" s="6"/>
      <c r="AB469" s="18"/>
      <c r="AC469" s="6"/>
      <c r="AD469" s="6"/>
      <c r="AE469" s="6"/>
    </row>
    <row r="470" spans="2:31" x14ac:dyDescent="0.3">
      <c r="B470" s="2"/>
      <c r="C470" s="2"/>
      <c r="D470" s="6"/>
      <c r="E470" s="6"/>
      <c r="F470" s="6"/>
      <c r="G470" s="6"/>
      <c r="H470" s="6"/>
      <c r="I470" s="6"/>
      <c r="J470" s="6"/>
      <c r="K470" s="6"/>
      <c r="L470" s="6"/>
      <c r="M470" s="6"/>
      <c r="N470" s="6"/>
      <c r="O470" s="6"/>
      <c r="P470" s="6"/>
      <c r="Q470" s="6"/>
      <c r="R470" s="6"/>
      <c r="S470" s="6"/>
      <c r="T470" s="6"/>
      <c r="U470" s="6"/>
      <c r="V470" s="6"/>
      <c r="W470" s="6"/>
      <c r="X470" s="6"/>
      <c r="Y470" s="6"/>
      <c r="Z470" s="6"/>
      <c r="AA470" s="6"/>
      <c r="AB470" s="18"/>
      <c r="AC470" s="6"/>
      <c r="AD470" s="6"/>
      <c r="AE470" s="6"/>
    </row>
    <row r="471" spans="2:31" x14ac:dyDescent="0.3">
      <c r="B471" s="2"/>
      <c r="C471" s="2"/>
      <c r="D471" s="6"/>
      <c r="E471" s="6"/>
      <c r="F471" s="6"/>
      <c r="G471" s="6"/>
      <c r="H471" s="6"/>
      <c r="I471" s="6"/>
      <c r="J471" s="6"/>
      <c r="K471" s="6"/>
      <c r="L471" s="6"/>
      <c r="M471" s="6"/>
      <c r="N471" s="6"/>
      <c r="O471" s="6"/>
      <c r="P471" s="6"/>
      <c r="Q471" s="6"/>
      <c r="R471" s="6"/>
      <c r="S471" s="6"/>
      <c r="T471" s="6"/>
      <c r="U471" s="6"/>
      <c r="V471" s="6"/>
      <c r="W471" s="6"/>
      <c r="X471" s="6"/>
      <c r="Y471" s="6"/>
      <c r="Z471" s="6"/>
      <c r="AA471" s="6"/>
      <c r="AB471" s="18"/>
      <c r="AC471" s="6"/>
      <c r="AD471" s="6"/>
      <c r="AE471" s="6"/>
    </row>
    <row r="472" spans="2:31" x14ac:dyDescent="0.3">
      <c r="B472" s="2"/>
      <c r="C472" s="2"/>
      <c r="D472" s="6"/>
      <c r="E472" s="6"/>
      <c r="F472" s="6"/>
      <c r="G472" s="6"/>
      <c r="H472" s="6"/>
      <c r="I472" s="6"/>
      <c r="J472" s="6"/>
      <c r="K472" s="6"/>
      <c r="L472" s="6"/>
      <c r="M472" s="6"/>
      <c r="N472" s="6"/>
      <c r="O472" s="6"/>
      <c r="P472" s="6"/>
      <c r="Q472" s="6"/>
      <c r="R472" s="6"/>
      <c r="S472" s="6"/>
      <c r="T472" s="6"/>
      <c r="U472" s="6"/>
      <c r="V472" s="6"/>
      <c r="W472" s="6"/>
      <c r="X472" s="6"/>
      <c r="Y472" s="6"/>
      <c r="Z472" s="6"/>
      <c r="AA472" s="6"/>
      <c r="AB472" s="18"/>
      <c r="AC472" s="6"/>
      <c r="AD472" s="6"/>
      <c r="AE472" s="6"/>
    </row>
    <row r="473" spans="2:31" x14ac:dyDescent="0.3">
      <c r="B473" s="2"/>
      <c r="C473" s="2"/>
      <c r="D473" s="6"/>
      <c r="E473" s="6"/>
      <c r="F473" s="6"/>
      <c r="G473" s="6"/>
      <c r="H473" s="6"/>
      <c r="I473" s="6"/>
      <c r="J473" s="6"/>
      <c r="K473" s="6"/>
      <c r="L473" s="6"/>
      <c r="M473" s="6"/>
      <c r="N473" s="6"/>
      <c r="O473" s="6"/>
      <c r="P473" s="6"/>
      <c r="Q473" s="6"/>
      <c r="R473" s="6"/>
      <c r="S473" s="6"/>
      <c r="T473" s="6"/>
      <c r="U473" s="6"/>
      <c r="V473" s="6"/>
      <c r="W473" s="6"/>
      <c r="X473" s="6"/>
      <c r="Y473" s="6"/>
      <c r="Z473" s="6"/>
      <c r="AA473" s="6"/>
      <c r="AB473" s="18"/>
      <c r="AC473" s="6"/>
      <c r="AD473" s="6"/>
      <c r="AE473" s="6"/>
    </row>
    <row r="474" spans="2:31" x14ac:dyDescent="0.3">
      <c r="B474" s="2"/>
      <c r="C474" s="2"/>
      <c r="D474" s="6"/>
      <c r="E474" s="6"/>
      <c r="F474" s="6"/>
      <c r="G474" s="6"/>
      <c r="H474" s="6"/>
      <c r="I474" s="6"/>
      <c r="J474" s="6"/>
      <c r="K474" s="6"/>
      <c r="L474" s="6"/>
      <c r="M474" s="6"/>
      <c r="N474" s="6"/>
      <c r="O474" s="6"/>
      <c r="P474" s="6"/>
      <c r="Q474" s="6"/>
      <c r="R474" s="6"/>
      <c r="S474" s="6"/>
      <c r="T474" s="6"/>
      <c r="U474" s="6"/>
      <c r="V474" s="6"/>
      <c r="W474" s="6"/>
      <c r="X474" s="6"/>
      <c r="Y474" s="6"/>
      <c r="Z474" s="6"/>
      <c r="AA474" s="6"/>
      <c r="AB474" s="18"/>
      <c r="AC474" s="6"/>
      <c r="AD474" s="6"/>
      <c r="AE474" s="6"/>
    </row>
    <row r="475" spans="2:31" x14ac:dyDescent="0.3">
      <c r="B475" s="2"/>
      <c r="C475" s="2"/>
      <c r="D475" s="6"/>
      <c r="E475" s="6"/>
      <c r="F475" s="6"/>
      <c r="G475" s="6"/>
      <c r="H475" s="6"/>
      <c r="I475" s="6"/>
      <c r="J475" s="6"/>
      <c r="K475" s="6"/>
      <c r="L475" s="6"/>
      <c r="M475" s="6"/>
      <c r="N475" s="6"/>
      <c r="O475" s="6"/>
      <c r="P475" s="6"/>
      <c r="Q475" s="6"/>
      <c r="R475" s="6"/>
      <c r="S475" s="6"/>
      <c r="T475" s="6"/>
      <c r="U475" s="6"/>
      <c r="V475" s="6"/>
      <c r="W475" s="6"/>
      <c r="X475" s="6"/>
      <c r="Y475" s="6"/>
      <c r="Z475" s="6"/>
      <c r="AA475" s="6"/>
      <c r="AB475" s="18"/>
      <c r="AC475" s="6"/>
      <c r="AD475" s="6"/>
      <c r="AE475" s="6"/>
    </row>
    <row r="476" spans="2:31" x14ac:dyDescent="0.3">
      <c r="B476" s="2"/>
      <c r="C476" s="2"/>
      <c r="D476" s="6"/>
      <c r="E476" s="6"/>
      <c r="F476" s="6"/>
      <c r="G476" s="6"/>
      <c r="H476" s="6"/>
      <c r="I476" s="6"/>
      <c r="J476" s="6"/>
      <c r="K476" s="6"/>
      <c r="L476" s="6"/>
      <c r="M476" s="6"/>
      <c r="N476" s="6"/>
      <c r="O476" s="6"/>
      <c r="P476" s="6"/>
      <c r="Q476" s="6"/>
      <c r="R476" s="6"/>
      <c r="S476" s="6"/>
      <c r="T476" s="6"/>
      <c r="U476" s="6"/>
      <c r="V476" s="6"/>
      <c r="W476" s="6"/>
      <c r="X476" s="6"/>
      <c r="Y476" s="6"/>
      <c r="Z476" s="6"/>
      <c r="AA476" s="6"/>
      <c r="AB476" s="18"/>
      <c r="AC476" s="6"/>
      <c r="AD476" s="6"/>
      <c r="AE476" s="6"/>
    </row>
    <row r="477" spans="2:31" x14ac:dyDescent="0.3">
      <c r="B477" s="2"/>
      <c r="C477" s="2"/>
      <c r="D477" s="6"/>
      <c r="E477" s="6"/>
      <c r="F477" s="6"/>
      <c r="G477" s="6"/>
      <c r="H477" s="6"/>
      <c r="I477" s="6"/>
      <c r="J477" s="6"/>
      <c r="K477" s="6"/>
      <c r="L477" s="6"/>
      <c r="M477" s="6"/>
      <c r="N477" s="6"/>
      <c r="O477" s="6"/>
      <c r="P477" s="6"/>
      <c r="Q477" s="6"/>
      <c r="R477" s="6"/>
      <c r="S477" s="6"/>
      <c r="T477" s="6"/>
      <c r="U477" s="6"/>
      <c r="V477" s="6"/>
      <c r="W477" s="6"/>
      <c r="X477" s="6"/>
      <c r="Y477" s="6"/>
      <c r="Z477" s="6"/>
      <c r="AA477" s="6"/>
      <c r="AB477" s="18"/>
      <c r="AC477" s="6"/>
      <c r="AD477" s="6"/>
      <c r="AE477" s="6"/>
    </row>
    <row r="478" spans="2:31" x14ac:dyDescent="0.3">
      <c r="B478" s="2"/>
      <c r="C478" s="2"/>
      <c r="D478" s="6"/>
      <c r="E478" s="6"/>
      <c r="F478" s="6"/>
      <c r="G478" s="6"/>
      <c r="H478" s="6"/>
      <c r="I478" s="6"/>
      <c r="J478" s="6"/>
      <c r="K478" s="6"/>
      <c r="L478" s="6"/>
      <c r="M478" s="6"/>
      <c r="N478" s="6"/>
      <c r="O478" s="6"/>
      <c r="P478" s="6"/>
      <c r="Q478" s="6"/>
      <c r="R478" s="6"/>
      <c r="S478" s="6"/>
      <c r="T478" s="6"/>
      <c r="U478" s="6"/>
      <c r="V478" s="6"/>
      <c r="W478" s="6"/>
      <c r="X478" s="6"/>
      <c r="Y478" s="6"/>
      <c r="Z478" s="6"/>
      <c r="AA478" s="6"/>
      <c r="AB478" s="18"/>
      <c r="AC478" s="6"/>
      <c r="AD478" s="6"/>
      <c r="AE478" s="6"/>
    </row>
    <row r="479" spans="2:31" x14ac:dyDescent="0.3">
      <c r="B479" s="2"/>
      <c r="C479" s="2"/>
      <c r="D479" s="6"/>
      <c r="E479" s="6"/>
      <c r="F479" s="6"/>
      <c r="G479" s="6"/>
      <c r="H479" s="6"/>
      <c r="I479" s="6"/>
      <c r="J479" s="6"/>
      <c r="K479" s="6"/>
      <c r="L479" s="6"/>
      <c r="M479" s="6"/>
      <c r="N479" s="6"/>
      <c r="O479" s="6"/>
      <c r="P479" s="6"/>
      <c r="Q479" s="6"/>
      <c r="R479" s="6"/>
      <c r="S479" s="6"/>
      <c r="T479" s="6"/>
      <c r="U479" s="6"/>
      <c r="V479" s="6"/>
      <c r="W479" s="6"/>
      <c r="X479" s="6"/>
      <c r="Y479" s="6"/>
      <c r="Z479" s="6"/>
      <c r="AA479" s="6"/>
      <c r="AB479" s="18"/>
      <c r="AC479" s="6"/>
      <c r="AD479" s="6"/>
      <c r="AE479" s="6"/>
    </row>
    <row r="480" spans="2:31" x14ac:dyDescent="0.3">
      <c r="B480" s="2"/>
      <c r="C480" s="2"/>
      <c r="D480" s="6"/>
      <c r="E480" s="6"/>
      <c r="F480" s="6"/>
      <c r="G480" s="6"/>
      <c r="H480" s="6"/>
      <c r="I480" s="6"/>
      <c r="J480" s="6"/>
      <c r="K480" s="6"/>
      <c r="L480" s="6"/>
      <c r="M480" s="6"/>
      <c r="N480" s="6"/>
      <c r="O480" s="6"/>
      <c r="P480" s="6"/>
      <c r="Q480" s="6"/>
      <c r="R480" s="6"/>
      <c r="S480" s="6"/>
      <c r="T480" s="6"/>
      <c r="U480" s="6"/>
      <c r="V480" s="6"/>
      <c r="W480" s="6"/>
      <c r="X480" s="6"/>
      <c r="Y480" s="6"/>
      <c r="Z480" s="6"/>
      <c r="AA480" s="6"/>
      <c r="AB480" s="18"/>
      <c r="AC480" s="6"/>
      <c r="AD480" s="6"/>
      <c r="AE480" s="6"/>
    </row>
    <row r="481" spans="2:31" x14ac:dyDescent="0.3">
      <c r="B481" s="2"/>
      <c r="C481" s="2"/>
      <c r="D481" s="6"/>
      <c r="E481" s="6"/>
      <c r="F481" s="6"/>
      <c r="G481" s="6"/>
      <c r="H481" s="6"/>
      <c r="I481" s="6"/>
      <c r="J481" s="6"/>
      <c r="K481" s="6"/>
      <c r="L481" s="6"/>
      <c r="M481" s="6"/>
      <c r="N481" s="6"/>
      <c r="O481" s="6"/>
      <c r="P481" s="6"/>
      <c r="Q481" s="6"/>
      <c r="R481" s="6"/>
      <c r="S481" s="6"/>
      <c r="T481" s="6"/>
      <c r="U481" s="6"/>
      <c r="V481" s="6"/>
      <c r="W481" s="6"/>
      <c r="X481" s="6"/>
      <c r="Y481" s="6"/>
      <c r="Z481" s="6"/>
      <c r="AA481" s="6"/>
      <c r="AB481" s="18"/>
      <c r="AC481" s="6"/>
      <c r="AD481" s="6"/>
      <c r="AE481" s="6"/>
    </row>
    <row r="482" spans="2:31" x14ac:dyDescent="0.3">
      <c r="B482" s="2"/>
      <c r="C482" s="2"/>
      <c r="D482" s="6"/>
      <c r="E482" s="6"/>
      <c r="F482" s="6"/>
      <c r="G482" s="6"/>
      <c r="H482" s="6"/>
      <c r="I482" s="6"/>
      <c r="J482" s="6"/>
      <c r="K482" s="6"/>
      <c r="L482" s="6"/>
      <c r="M482" s="6"/>
      <c r="N482" s="6"/>
      <c r="O482" s="6"/>
      <c r="P482" s="6"/>
      <c r="Q482" s="6"/>
      <c r="R482" s="6"/>
      <c r="S482" s="6"/>
      <c r="T482" s="6"/>
      <c r="U482" s="6"/>
      <c r="V482" s="6"/>
      <c r="W482" s="6"/>
      <c r="X482" s="6"/>
      <c r="Y482" s="6"/>
      <c r="Z482" s="6"/>
      <c r="AA482" s="6"/>
      <c r="AB482" s="18"/>
      <c r="AC482" s="6"/>
      <c r="AD482" s="6"/>
      <c r="AE482" s="6"/>
    </row>
    <row r="483" spans="2:31" x14ac:dyDescent="0.3">
      <c r="B483" s="2"/>
      <c r="C483" s="2"/>
      <c r="D483" s="6"/>
      <c r="E483" s="6"/>
      <c r="F483" s="6"/>
      <c r="G483" s="6"/>
      <c r="H483" s="6"/>
      <c r="I483" s="6"/>
      <c r="J483" s="6"/>
      <c r="K483" s="6"/>
      <c r="L483" s="6"/>
      <c r="M483" s="6"/>
      <c r="N483" s="6"/>
      <c r="O483" s="6"/>
      <c r="P483" s="6"/>
      <c r="Q483" s="6"/>
      <c r="R483" s="6"/>
      <c r="S483" s="6"/>
      <c r="T483" s="6"/>
      <c r="U483" s="6"/>
      <c r="V483" s="6"/>
      <c r="W483" s="6"/>
      <c r="X483" s="6"/>
      <c r="Y483" s="6"/>
      <c r="Z483" s="6"/>
      <c r="AA483" s="6"/>
      <c r="AB483" s="18"/>
      <c r="AC483" s="6"/>
      <c r="AD483" s="6"/>
      <c r="AE483" s="6"/>
    </row>
    <row r="484" spans="2:31" x14ac:dyDescent="0.3">
      <c r="B484" s="2"/>
      <c r="C484" s="2"/>
      <c r="D484" s="6"/>
      <c r="E484" s="6"/>
      <c r="F484" s="6"/>
      <c r="G484" s="6"/>
      <c r="H484" s="6"/>
      <c r="I484" s="6"/>
      <c r="J484" s="6"/>
      <c r="K484" s="6"/>
      <c r="L484" s="6"/>
      <c r="M484" s="6"/>
      <c r="N484" s="6"/>
      <c r="O484" s="6"/>
      <c r="P484" s="6"/>
      <c r="Q484" s="6"/>
      <c r="R484" s="6"/>
      <c r="S484" s="6"/>
      <c r="T484" s="6"/>
      <c r="U484" s="6"/>
      <c r="V484" s="6"/>
      <c r="W484" s="6"/>
      <c r="X484" s="6"/>
      <c r="Y484" s="6"/>
      <c r="Z484" s="6"/>
      <c r="AA484" s="6"/>
      <c r="AB484" s="18"/>
      <c r="AC484" s="6"/>
      <c r="AD484" s="6"/>
      <c r="AE484" s="6"/>
    </row>
    <row r="485" spans="2:31" x14ac:dyDescent="0.3">
      <c r="B485" s="2"/>
      <c r="C485" s="2"/>
      <c r="D485" s="6"/>
      <c r="E485" s="6"/>
      <c r="F485" s="6"/>
      <c r="G485" s="6"/>
      <c r="H485" s="6"/>
      <c r="I485" s="6"/>
      <c r="J485" s="6"/>
      <c r="K485" s="6"/>
      <c r="L485" s="6"/>
      <c r="M485" s="6"/>
      <c r="N485" s="6"/>
      <c r="O485" s="6"/>
      <c r="P485" s="6"/>
      <c r="Q485" s="6"/>
      <c r="R485" s="6"/>
      <c r="S485" s="6"/>
      <c r="T485" s="6"/>
      <c r="U485" s="6"/>
      <c r="V485" s="6"/>
      <c r="W485" s="6"/>
      <c r="X485" s="6"/>
      <c r="Y485" s="6"/>
      <c r="Z485" s="6"/>
      <c r="AA485" s="6"/>
      <c r="AB485" s="18"/>
      <c r="AC485" s="6"/>
      <c r="AD485" s="6"/>
      <c r="AE485" s="6"/>
    </row>
    <row r="486" spans="2:31" x14ac:dyDescent="0.3">
      <c r="B486" s="2"/>
      <c r="C486" s="2"/>
      <c r="D486" s="6"/>
      <c r="E486" s="6"/>
      <c r="F486" s="6"/>
      <c r="G486" s="6"/>
      <c r="H486" s="6"/>
      <c r="I486" s="6"/>
      <c r="J486" s="6"/>
      <c r="K486" s="6"/>
      <c r="L486" s="6"/>
      <c r="M486" s="6"/>
      <c r="N486" s="6"/>
      <c r="O486" s="6"/>
      <c r="P486" s="6"/>
      <c r="Q486" s="6"/>
      <c r="R486" s="6"/>
      <c r="S486" s="6"/>
      <c r="T486" s="6"/>
      <c r="U486" s="6"/>
      <c r="V486" s="6"/>
      <c r="W486" s="6"/>
      <c r="X486" s="6"/>
      <c r="Y486" s="6"/>
      <c r="Z486" s="6"/>
      <c r="AA486" s="6"/>
      <c r="AB486" s="18"/>
      <c r="AC486" s="6"/>
      <c r="AD486" s="6"/>
      <c r="AE486" s="6"/>
    </row>
    <row r="487" spans="2:31" x14ac:dyDescent="0.3">
      <c r="B487" s="2"/>
      <c r="C487" s="2"/>
      <c r="D487" s="6"/>
      <c r="E487" s="6"/>
      <c r="F487" s="6"/>
      <c r="G487" s="6"/>
      <c r="H487" s="6"/>
      <c r="I487" s="6"/>
      <c r="J487" s="6"/>
      <c r="K487" s="6"/>
      <c r="L487" s="6"/>
      <c r="M487" s="6"/>
      <c r="N487" s="6"/>
      <c r="O487" s="6"/>
      <c r="P487" s="6"/>
      <c r="Q487" s="6"/>
      <c r="R487" s="6"/>
      <c r="S487" s="6"/>
      <c r="T487" s="6"/>
      <c r="U487" s="6"/>
      <c r="V487" s="6"/>
      <c r="W487" s="6"/>
      <c r="X487" s="6"/>
      <c r="Y487" s="6"/>
      <c r="Z487" s="6"/>
      <c r="AA487" s="6"/>
      <c r="AB487" s="18"/>
      <c r="AC487" s="6"/>
      <c r="AD487" s="6"/>
      <c r="AE487" s="6"/>
    </row>
    <row r="488" spans="2:31" x14ac:dyDescent="0.3">
      <c r="B488" s="2"/>
      <c r="C488" s="2"/>
      <c r="D488" s="6"/>
      <c r="E488" s="6"/>
      <c r="F488" s="6"/>
      <c r="G488" s="6"/>
      <c r="H488" s="6"/>
      <c r="I488" s="6"/>
      <c r="J488" s="6"/>
      <c r="K488" s="6"/>
      <c r="L488" s="6"/>
      <c r="M488" s="6"/>
      <c r="N488" s="6"/>
      <c r="O488" s="6"/>
      <c r="P488" s="6"/>
      <c r="Q488" s="6"/>
      <c r="R488" s="6"/>
      <c r="S488" s="6"/>
      <c r="T488" s="6"/>
      <c r="U488" s="6"/>
      <c r="V488" s="6"/>
      <c r="W488" s="6"/>
      <c r="X488" s="6"/>
      <c r="Y488" s="6"/>
      <c r="Z488" s="6"/>
      <c r="AA488" s="6"/>
      <c r="AB488" s="18"/>
      <c r="AC488" s="6"/>
      <c r="AD488" s="6"/>
      <c r="AE488" s="6"/>
    </row>
    <row r="489" spans="2:31" x14ac:dyDescent="0.3">
      <c r="B489" s="2"/>
      <c r="C489" s="2"/>
      <c r="D489" s="6"/>
      <c r="E489" s="6"/>
      <c r="F489" s="6"/>
      <c r="G489" s="6"/>
      <c r="H489" s="6"/>
      <c r="I489" s="6"/>
      <c r="J489" s="6"/>
      <c r="K489" s="6"/>
      <c r="L489" s="6"/>
      <c r="M489" s="6"/>
      <c r="N489" s="6"/>
      <c r="O489" s="6"/>
      <c r="P489" s="6"/>
      <c r="Q489" s="6"/>
      <c r="R489" s="6"/>
      <c r="S489" s="6"/>
      <c r="T489" s="6"/>
      <c r="U489" s="6"/>
      <c r="V489" s="6"/>
      <c r="W489" s="6"/>
      <c r="X489" s="6"/>
      <c r="Y489" s="6"/>
      <c r="Z489" s="6"/>
      <c r="AA489" s="6"/>
      <c r="AB489" s="18"/>
      <c r="AC489" s="6"/>
      <c r="AD489" s="6"/>
      <c r="AE489" s="6"/>
    </row>
    <row r="490" spans="2:31" x14ac:dyDescent="0.3">
      <c r="B490" s="2"/>
      <c r="C490" s="2"/>
      <c r="D490" s="6"/>
      <c r="E490" s="6"/>
      <c r="F490" s="6"/>
      <c r="G490" s="6"/>
      <c r="H490" s="6"/>
      <c r="I490" s="6"/>
      <c r="J490" s="6"/>
      <c r="K490" s="6"/>
      <c r="L490" s="6"/>
      <c r="M490" s="6"/>
      <c r="N490" s="6"/>
      <c r="O490" s="6"/>
      <c r="P490" s="6"/>
      <c r="Q490" s="6"/>
      <c r="R490" s="6"/>
      <c r="S490" s="6"/>
      <c r="T490" s="6"/>
      <c r="U490" s="6"/>
      <c r="V490" s="6"/>
      <c r="W490" s="6"/>
      <c r="X490" s="6"/>
      <c r="Y490" s="6"/>
      <c r="Z490" s="6"/>
      <c r="AA490" s="6"/>
      <c r="AB490" s="18"/>
      <c r="AC490" s="6"/>
      <c r="AD490" s="6"/>
      <c r="AE490" s="6"/>
    </row>
    <row r="491" spans="2:31" x14ac:dyDescent="0.3">
      <c r="B491" s="2"/>
      <c r="C491" s="2"/>
      <c r="D491" s="6"/>
      <c r="E491" s="6"/>
      <c r="F491" s="6"/>
      <c r="G491" s="6"/>
      <c r="H491" s="6"/>
      <c r="I491" s="6"/>
      <c r="J491" s="6"/>
      <c r="K491" s="6"/>
      <c r="L491" s="6"/>
      <c r="M491" s="6"/>
      <c r="N491" s="6"/>
      <c r="O491" s="6"/>
      <c r="P491" s="6"/>
      <c r="Q491" s="6"/>
      <c r="R491" s="6"/>
      <c r="S491" s="6"/>
      <c r="T491" s="6"/>
      <c r="U491" s="6"/>
      <c r="V491" s="6"/>
      <c r="W491" s="6"/>
      <c r="X491" s="6"/>
      <c r="Y491" s="6"/>
      <c r="Z491" s="6"/>
      <c r="AA491" s="6"/>
      <c r="AB491" s="18"/>
      <c r="AC491" s="6"/>
      <c r="AD491" s="6"/>
      <c r="AE491" s="6"/>
    </row>
    <row r="492" spans="2:31" x14ac:dyDescent="0.3">
      <c r="B492" s="2"/>
      <c r="C492" s="2"/>
      <c r="D492" s="6"/>
      <c r="E492" s="6"/>
      <c r="F492" s="6"/>
      <c r="G492" s="6"/>
      <c r="H492" s="6"/>
      <c r="I492" s="6"/>
      <c r="J492" s="6"/>
      <c r="K492" s="6"/>
      <c r="L492" s="6"/>
      <c r="M492" s="6"/>
      <c r="N492" s="6"/>
      <c r="O492" s="6"/>
      <c r="P492" s="6"/>
      <c r="Q492" s="6"/>
      <c r="R492" s="6"/>
      <c r="S492" s="6"/>
      <c r="T492" s="6"/>
      <c r="U492" s="6"/>
      <c r="V492" s="6"/>
      <c r="W492" s="6"/>
      <c r="X492" s="6"/>
      <c r="Y492" s="6"/>
      <c r="Z492" s="6"/>
      <c r="AA492" s="6"/>
      <c r="AB492" s="18"/>
      <c r="AC492" s="6"/>
      <c r="AD492" s="6"/>
      <c r="AE492" s="6"/>
    </row>
    <row r="493" spans="2:31" x14ac:dyDescent="0.3">
      <c r="B493" s="2"/>
      <c r="C493" s="2"/>
      <c r="D493" s="6"/>
      <c r="E493" s="6"/>
      <c r="F493" s="6"/>
      <c r="G493" s="6"/>
      <c r="H493" s="6"/>
      <c r="I493" s="6"/>
      <c r="J493" s="6"/>
      <c r="K493" s="6"/>
      <c r="L493" s="6"/>
      <c r="M493" s="6"/>
      <c r="N493" s="6"/>
      <c r="O493" s="6"/>
      <c r="P493" s="6"/>
      <c r="Q493" s="6"/>
      <c r="R493" s="6"/>
      <c r="S493" s="6"/>
      <c r="T493" s="6"/>
      <c r="U493" s="6"/>
      <c r="V493" s="6"/>
      <c r="W493" s="6"/>
      <c r="X493" s="6"/>
      <c r="Y493" s="6"/>
      <c r="Z493" s="6"/>
      <c r="AA493" s="6"/>
      <c r="AB493" s="18"/>
      <c r="AC493" s="6"/>
      <c r="AD493" s="6"/>
      <c r="AE493" s="6"/>
    </row>
    <row r="494" spans="2:31" x14ac:dyDescent="0.3">
      <c r="B494" s="2"/>
      <c r="C494" s="2"/>
      <c r="D494" s="6"/>
      <c r="E494" s="6"/>
      <c r="F494" s="6"/>
      <c r="G494" s="6"/>
      <c r="H494" s="6"/>
      <c r="I494" s="6"/>
      <c r="J494" s="6"/>
      <c r="K494" s="6"/>
      <c r="L494" s="6"/>
      <c r="M494" s="6"/>
      <c r="N494" s="6"/>
      <c r="O494" s="6"/>
      <c r="P494" s="6"/>
      <c r="Q494" s="6"/>
      <c r="R494" s="6"/>
      <c r="S494" s="6"/>
      <c r="T494" s="6"/>
      <c r="U494" s="6"/>
      <c r="V494" s="6"/>
      <c r="W494" s="6"/>
      <c r="X494" s="6"/>
      <c r="Y494" s="6"/>
      <c r="Z494" s="6"/>
      <c r="AA494" s="6"/>
      <c r="AB494" s="18"/>
      <c r="AC494" s="6"/>
      <c r="AD494" s="6"/>
      <c r="AE494" s="6"/>
    </row>
    <row r="495" spans="2:31" x14ac:dyDescent="0.3">
      <c r="B495" s="2"/>
      <c r="C495" s="2"/>
      <c r="D495" s="6"/>
      <c r="E495" s="6"/>
      <c r="F495" s="6"/>
      <c r="G495" s="6"/>
      <c r="H495" s="6"/>
      <c r="I495" s="6"/>
      <c r="J495" s="6"/>
      <c r="K495" s="6"/>
      <c r="L495" s="6"/>
      <c r="M495" s="6"/>
      <c r="N495" s="6"/>
      <c r="O495" s="6"/>
      <c r="P495" s="6"/>
      <c r="Q495" s="6"/>
      <c r="R495" s="6"/>
      <c r="S495" s="6"/>
      <c r="T495" s="6"/>
      <c r="U495" s="6"/>
      <c r="V495" s="6"/>
      <c r="W495" s="6"/>
      <c r="X495" s="6"/>
      <c r="Y495" s="6"/>
      <c r="Z495" s="6"/>
      <c r="AA495" s="6"/>
      <c r="AB495" s="18"/>
      <c r="AC495" s="6"/>
      <c r="AD495" s="6"/>
      <c r="AE495" s="6"/>
    </row>
    <row r="496" spans="2:31" x14ac:dyDescent="0.3">
      <c r="B496" s="2"/>
      <c r="C496" s="2"/>
      <c r="D496" s="6"/>
      <c r="E496" s="6"/>
      <c r="F496" s="6"/>
      <c r="G496" s="6"/>
      <c r="H496" s="6"/>
      <c r="I496" s="6"/>
      <c r="J496" s="6"/>
      <c r="K496" s="6"/>
      <c r="L496" s="6"/>
      <c r="M496" s="6"/>
      <c r="N496" s="6"/>
      <c r="O496" s="6"/>
      <c r="P496" s="6"/>
      <c r="Q496" s="6"/>
      <c r="R496" s="6"/>
      <c r="S496" s="6"/>
      <c r="T496" s="6"/>
      <c r="U496" s="6"/>
      <c r="V496" s="6"/>
      <c r="W496" s="6"/>
      <c r="X496" s="6"/>
      <c r="Y496" s="6"/>
      <c r="Z496" s="6"/>
      <c r="AA496" s="6"/>
      <c r="AB496" s="18"/>
      <c r="AC496" s="6"/>
      <c r="AD496" s="6"/>
      <c r="AE496" s="6"/>
    </row>
    <row r="497" spans="2:31" x14ac:dyDescent="0.3">
      <c r="B497" s="2"/>
      <c r="C497" s="2"/>
      <c r="D497" s="6"/>
      <c r="E497" s="6"/>
      <c r="F497" s="6"/>
      <c r="G497" s="6"/>
      <c r="H497" s="6"/>
      <c r="I497" s="6"/>
      <c r="J497" s="6"/>
      <c r="K497" s="6"/>
      <c r="L497" s="6"/>
      <c r="M497" s="6"/>
      <c r="N497" s="6"/>
      <c r="O497" s="6"/>
      <c r="P497" s="6"/>
      <c r="Q497" s="6"/>
      <c r="R497" s="6"/>
      <c r="S497" s="6"/>
      <c r="T497" s="6"/>
      <c r="U497" s="6"/>
      <c r="V497" s="6"/>
      <c r="W497" s="6"/>
      <c r="X497" s="6"/>
      <c r="Y497" s="6"/>
      <c r="Z497" s="6"/>
      <c r="AA497" s="6"/>
      <c r="AB497" s="18"/>
      <c r="AC497" s="6"/>
      <c r="AD497" s="6"/>
      <c r="AE497" s="6"/>
    </row>
    <row r="498" spans="2:31" x14ac:dyDescent="0.3">
      <c r="B498" s="2"/>
      <c r="C498" s="2"/>
      <c r="D498" s="6"/>
      <c r="E498" s="6"/>
      <c r="F498" s="6"/>
      <c r="G498" s="6"/>
      <c r="H498" s="6"/>
      <c r="I498" s="6"/>
      <c r="J498" s="6"/>
      <c r="K498" s="6"/>
      <c r="L498" s="6"/>
      <c r="M498" s="6"/>
      <c r="N498" s="6"/>
      <c r="O498" s="6"/>
      <c r="P498" s="6"/>
      <c r="Q498" s="6"/>
      <c r="R498" s="6"/>
      <c r="S498" s="6"/>
      <c r="T498" s="6"/>
      <c r="U498" s="6"/>
      <c r="V498" s="6"/>
      <c r="W498" s="6"/>
      <c r="X498" s="6"/>
      <c r="Y498" s="6"/>
      <c r="Z498" s="6"/>
      <c r="AA498" s="6"/>
      <c r="AB498" s="18"/>
      <c r="AC498" s="6"/>
      <c r="AD498" s="6"/>
      <c r="AE498" s="6"/>
    </row>
    <row r="499" spans="2:31" x14ac:dyDescent="0.3">
      <c r="B499" s="2"/>
      <c r="C499" s="2"/>
      <c r="D499" s="6"/>
      <c r="E499" s="6"/>
      <c r="F499" s="6"/>
      <c r="G499" s="6"/>
      <c r="H499" s="6"/>
      <c r="I499" s="6"/>
      <c r="J499" s="6"/>
      <c r="K499" s="6"/>
      <c r="L499" s="6"/>
      <c r="M499" s="6"/>
      <c r="N499" s="6"/>
      <c r="O499" s="6"/>
      <c r="P499" s="6"/>
      <c r="Q499" s="6"/>
      <c r="R499" s="6"/>
      <c r="S499" s="6"/>
      <c r="T499" s="6"/>
      <c r="U499" s="6"/>
      <c r="V499" s="6"/>
      <c r="W499" s="6"/>
      <c r="X499" s="6"/>
      <c r="Y499" s="6"/>
      <c r="Z499" s="6"/>
      <c r="AA499" s="6"/>
      <c r="AB499" s="18"/>
      <c r="AC499" s="6"/>
      <c r="AD499" s="6"/>
      <c r="AE499" s="6"/>
    </row>
    <row r="500" spans="2:31" x14ac:dyDescent="0.3">
      <c r="B500" s="2"/>
      <c r="C500" s="2"/>
      <c r="D500" s="6"/>
      <c r="E500" s="6"/>
      <c r="F500" s="6"/>
      <c r="G500" s="6"/>
      <c r="H500" s="6"/>
      <c r="I500" s="6"/>
      <c r="J500" s="6"/>
      <c r="K500" s="6"/>
      <c r="L500" s="6"/>
      <c r="M500" s="6"/>
      <c r="N500" s="6"/>
      <c r="O500" s="6"/>
      <c r="P500" s="6"/>
      <c r="Q500" s="6"/>
      <c r="R500" s="6"/>
      <c r="S500" s="6"/>
      <c r="T500" s="6"/>
      <c r="U500" s="6"/>
      <c r="V500" s="6"/>
      <c r="W500" s="6"/>
      <c r="X500" s="6"/>
      <c r="Y500" s="6"/>
      <c r="Z500" s="6"/>
      <c r="AA500" s="6"/>
      <c r="AB500" s="18"/>
      <c r="AC500" s="6"/>
      <c r="AD500" s="6"/>
      <c r="AE500" s="6"/>
    </row>
    <row r="501" spans="2:31" x14ac:dyDescent="0.3">
      <c r="B501" s="2"/>
      <c r="C501" s="2"/>
      <c r="D501" s="6"/>
      <c r="E501" s="6"/>
      <c r="F501" s="6"/>
      <c r="G501" s="6"/>
      <c r="H501" s="6"/>
      <c r="I501" s="6"/>
      <c r="J501" s="6"/>
      <c r="K501" s="6"/>
      <c r="L501" s="6"/>
      <c r="M501" s="6"/>
      <c r="N501" s="6"/>
      <c r="O501" s="6"/>
      <c r="P501" s="6"/>
      <c r="Q501" s="6"/>
      <c r="R501" s="6"/>
      <c r="S501" s="6"/>
      <c r="T501" s="6"/>
      <c r="U501" s="6"/>
      <c r="V501" s="6"/>
      <c r="W501" s="6"/>
      <c r="X501" s="6"/>
      <c r="Y501" s="6"/>
      <c r="Z501" s="6"/>
      <c r="AA501" s="6"/>
      <c r="AB501" s="18"/>
      <c r="AC501" s="6"/>
      <c r="AD501" s="6"/>
      <c r="AE501" s="6"/>
    </row>
    <row r="502" spans="2:31" x14ac:dyDescent="0.3">
      <c r="B502" s="2"/>
      <c r="C502" s="2"/>
      <c r="D502" s="6"/>
      <c r="E502" s="6"/>
      <c r="F502" s="6"/>
      <c r="G502" s="6"/>
      <c r="H502" s="6"/>
      <c r="I502" s="6"/>
      <c r="J502" s="6"/>
      <c r="K502" s="6"/>
      <c r="L502" s="6"/>
      <c r="M502" s="6"/>
      <c r="N502" s="6"/>
      <c r="O502" s="6"/>
      <c r="P502" s="6"/>
      <c r="Q502" s="6"/>
      <c r="R502" s="6"/>
      <c r="S502" s="6"/>
      <c r="T502" s="6"/>
      <c r="U502" s="6"/>
      <c r="V502" s="6"/>
      <c r="W502" s="6"/>
      <c r="X502" s="6"/>
      <c r="Y502" s="6"/>
      <c r="Z502" s="6"/>
      <c r="AA502" s="6"/>
      <c r="AB502" s="18"/>
      <c r="AC502" s="6"/>
      <c r="AD502" s="6"/>
      <c r="AE502" s="6"/>
    </row>
    <row r="503" spans="2:31" x14ac:dyDescent="0.3">
      <c r="B503" s="2"/>
      <c r="C503" s="2"/>
      <c r="D503" s="6"/>
      <c r="E503" s="6"/>
      <c r="F503" s="6"/>
      <c r="G503" s="6"/>
      <c r="H503" s="6"/>
      <c r="I503" s="6"/>
      <c r="J503" s="6"/>
      <c r="K503" s="6"/>
      <c r="L503" s="6"/>
      <c r="M503" s="6"/>
      <c r="N503" s="6"/>
      <c r="O503" s="6"/>
      <c r="P503" s="6"/>
      <c r="Q503" s="6"/>
      <c r="R503" s="6"/>
      <c r="S503" s="6"/>
      <c r="T503" s="6"/>
      <c r="U503" s="6"/>
      <c r="V503" s="6"/>
      <c r="W503" s="6"/>
      <c r="X503" s="6"/>
      <c r="Y503" s="6"/>
      <c r="Z503" s="6"/>
      <c r="AA503" s="6"/>
      <c r="AB503" s="18"/>
      <c r="AC503" s="6"/>
      <c r="AD503" s="6"/>
      <c r="AE503" s="6"/>
    </row>
    <row r="504" spans="2:31" x14ac:dyDescent="0.3">
      <c r="B504" s="2"/>
      <c r="C504" s="2"/>
      <c r="D504" s="6"/>
      <c r="E504" s="6"/>
      <c r="F504" s="6"/>
      <c r="G504" s="6"/>
      <c r="H504" s="6"/>
      <c r="I504" s="6"/>
      <c r="J504" s="6"/>
      <c r="K504" s="6"/>
      <c r="L504" s="6"/>
      <c r="M504" s="6"/>
      <c r="N504" s="6"/>
      <c r="O504" s="6"/>
      <c r="P504" s="6"/>
      <c r="Q504" s="6"/>
      <c r="R504" s="6"/>
      <c r="S504" s="6"/>
      <c r="T504" s="6"/>
      <c r="U504" s="6"/>
      <c r="V504" s="6"/>
      <c r="W504" s="6"/>
      <c r="X504" s="6"/>
      <c r="Y504" s="6"/>
      <c r="Z504" s="6"/>
      <c r="AA504" s="6"/>
      <c r="AB504" s="18"/>
      <c r="AC504" s="6"/>
      <c r="AD504" s="6"/>
      <c r="AE504" s="6"/>
    </row>
    <row r="505" spans="2:31" x14ac:dyDescent="0.3">
      <c r="B505" s="2"/>
      <c r="C505" s="2"/>
      <c r="D505" s="6"/>
      <c r="E505" s="6"/>
      <c r="F505" s="6"/>
      <c r="G505" s="6"/>
      <c r="H505" s="6"/>
      <c r="I505" s="6"/>
      <c r="J505" s="6"/>
      <c r="K505" s="6"/>
      <c r="L505" s="6"/>
      <c r="M505" s="6"/>
      <c r="N505" s="6"/>
      <c r="O505" s="6"/>
      <c r="P505" s="6"/>
      <c r="Q505" s="6"/>
      <c r="R505" s="6"/>
      <c r="S505" s="6"/>
      <c r="T505" s="6"/>
      <c r="U505" s="6"/>
      <c r="V505" s="6"/>
      <c r="W505" s="6"/>
      <c r="X505" s="6"/>
      <c r="Y505" s="6"/>
      <c r="Z505" s="6"/>
      <c r="AA505" s="6"/>
      <c r="AB505" s="18"/>
      <c r="AC505" s="6"/>
      <c r="AD505" s="6"/>
      <c r="AE505" s="6"/>
    </row>
    <row r="506" spans="2:31" x14ac:dyDescent="0.3">
      <c r="B506" s="2"/>
      <c r="C506" s="2"/>
      <c r="D506" s="6"/>
      <c r="E506" s="6"/>
      <c r="F506" s="6"/>
      <c r="G506" s="6"/>
      <c r="H506" s="6"/>
      <c r="I506" s="6"/>
      <c r="J506" s="6"/>
      <c r="K506" s="6"/>
      <c r="L506" s="6"/>
      <c r="M506" s="6"/>
      <c r="N506" s="6"/>
      <c r="O506" s="6"/>
      <c r="P506" s="6"/>
      <c r="Q506" s="6"/>
      <c r="R506" s="6"/>
      <c r="S506" s="6"/>
      <c r="T506" s="6"/>
      <c r="U506" s="6"/>
      <c r="V506" s="6"/>
      <c r="W506" s="6"/>
      <c r="X506" s="6"/>
      <c r="Y506" s="6"/>
      <c r="Z506" s="6"/>
      <c r="AA506" s="6"/>
      <c r="AB506" s="18"/>
      <c r="AC506" s="6"/>
      <c r="AD506" s="6"/>
      <c r="AE506" s="6"/>
    </row>
    <row r="507" spans="2:31" x14ac:dyDescent="0.3">
      <c r="B507" s="2"/>
      <c r="C507" s="2"/>
      <c r="D507" s="6"/>
      <c r="E507" s="6"/>
      <c r="F507" s="6"/>
      <c r="G507" s="6"/>
      <c r="H507" s="6"/>
      <c r="I507" s="6"/>
      <c r="J507" s="6"/>
      <c r="K507" s="6"/>
      <c r="L507" s="6"/>
      <c r="M507" s="6"/>
      <c r="N507" s="6"/>
      <c r="O507" s="6"/>
      <c r="P507" s="6"/>
      <c r="Q507" s="6"/>
      <c r="R507" s="6"/>
      <c r="S507" s="6"/>
      <c r="T507" s="6"/>
      <c r="U507" s="6"/>
      <c r="V507" s="6"/>
      <c r="W507" s="6"/>
      <c r="X507" s="6"/>
      <c r="Y507" s="6"/>
      <c r="Z507" s="6"/>
      <c r="AA507" s="6"/>
      <c r="AB507" s="18"/>
      <c r="AC507" s="6"/>
      <c r="AD507" s="6"/>
      <c r="AE507" s="6"/>
    </row>
    <row r="508" spans="2:31" x14ac:dyDescent="0.3">
      <c r="B508" s="2"/>
      <c r="C508" s="2"/>
      <c r="D508" s="6"/>
      <c r="E508" s="6"/>
      <c r="F508" s="6"/>
      <c r="G508" s="6"/>
      <c r="H508" s="6"/>
      <c r="I508" s="6"/>
      <c r="J508" s="6"/>
      <c r="K508" s="6"/>
      <c r="L508" s="6"/>
      <c r="M508" s="6"/>
      <c r="N508" s="6"/>
      <c r="O508" s="6"/>
      <c r="P508" s="6"/>
      <c r="Q508" s="6"/>
      <c r="R508" s="6"/>
      <c r="S508" s="6"/>
      <c r="T508" s="6"/>
      <c r="U508" s="6"/>
      <c r="V508" s="6"/>
      <c r="W508" s="6"/>
      <c r="X508" s="6"/>
      <c r="Y508" s="6"/>
      <c r="Z508" s="6"/>
      <c r="AA508" s="6"/>
      <c r="AB508" s="18"/>
      <c r="AC508" s="6"/>
      <c r="AD508" s="6"/>
      <c r="AE508" s="6"/>
    </row>
    <row r="509" spans="2:31" x14ac:dyDescent="0.3">
      <c r="B509" s="2"/>
      <c r="C509" s="2"/>
      <c r="D509" s="6"/>
      <c r="E509" s="6"/>
      <c r="F509" s="6"/>
      <c r="G509" s="6"/>
      <c r="H509" s="6"/>
      <c r="I509" s="6"/>
      <c r="J509" s="6"/>
      <c r="K509" s="6"/>
      <c r="L509" s="6"/>
      <c r="M509" s="6"/>
      <c r="N509" s="6"/>
      <c r="O509" s="6"/>
      <c r="P509" s="6"/>
      <c r="Q509" s="6"/>
      <c r="R509" s="6"/>
      <c r="S509" s="6"/>
      <c r="T509" s="6"/>
      <c r="U509" s="6"/>
      <c r="V509" s="6"/>
      <c r="W509" s="6"/>
      <c r="X509" s="6"/>
      <c r="Y509" s="6"/>
      <c r="Z509" s="6"/>
      <c r="AA509" s="6"/>
      <c r="AB509" s="18"/>
      <c r="AC509" s="6"/>
      <c r="AD509" s="6"/>
      <c r="AE509" s="6"/>
    </row>
    <row r="510" spans="2:31" x14ac:dyDescent="0.3">
      <c r="B510" s="2"/>
      <c r="C510" s="2"/>
      <c r="D510" s="6"/>
      <c r="E510" s="6"/>
      <c r="F510" s="6"/>
      <c r="G510" s="6"/>
      <c r="H510" s="6"/>
      <c r="I510" s="6"/>
      <c r="J510" s="6"/>
      <c r="K510" s="6"/>
      <c r="L510" s="6"/>
      <c r="M510" s="6"/>
      <c r="N510" s="6"/>
      <c r="O510" s="6"/>
      <c r="P510" s="6"/>
      <c r="Q510" s="6"/>
      <c r="R510" s="6"/>
      <c r="S510" s="6"/>
      <c r="T510" s="6"/>
      <c r="U510" s="6"/>
      <c r="V510" s="6"/>
      <c r="W510" s="6"/>
      <c r="X510" s="6"/>
      <c r="Y510" s="6"/>
      <c r="Z510" s="6"/>
      <c r="AA510" s="6"/>
      <c r="AB510" s="18"/>
      <c r="AC510" s="6"/>
      <c r="AD510" s="6"/>
      <c r="AE510" s="6"/>
    </row>
    <row r="511" spans="2:31" x14ac:dyDescent="0.3">
      <c r="B511" s="2"/>
      <c r="C511" s="2"/>
      <c r="D511" s="6"/>
      <c r="E511" s="6"/>
      <c r="F511" s="6"/>
      <c r="G511" s="6"/>
      <c r="H511" s="6"/>
      <c r="I511" s="6"/>
      <c r="J511" s="6"/>
      <c r="K511" s="6"/>
      <c r="L511" s="6"/>
      <c r="M511" s="6"/>
      <c r="N511" s="6"/>
      <c r="O511" s="6"/>
      <c r="P511" s="6"/>
      <c r="Q511" s="6"/>
      <c r="R511" s="6"/>
      <c r="S511" s="6"/>
      <c r="T511" s="6"/>
      <c r="U511" s="6"/>
      <c r="V511" s="6"/>
      <c r="W511" s="6"/>
      <c r="X511" s="6"/>
      <c r="Y511" s="6"/>
      <c r="Z511" s="6"/>
      <c r="AA511" s="6"/>
      <c r="AB511" s="18"/>
      <c r="AC511" s="6"/>
      <c r="AD511" s="6"/>
      <c r="AE511" s="6"/>
    </row>
    <row r="512" spans="2:31" x14ac:dyDescent="0.3">
      <c r="B512" s="2"/>
      <c r="C512" s="2"/>
      <c r="D512" s="6"/>
      <c r="E512" s="6"/>
      <c r="F512" s="6"/>
      <c r="G512" s="6"/>
      <c r="H512" s="6"/>
      <c r="I512" s="6"/>
      <c r="J512" s="6"/>
      <c r="K512" s="6"/>
      <c r="L512" s="6"/>
      <c r="M512" s="6"/>
      <c r="N512" s="6"/>
      <c r="O512" s="6"/>
      <c r="P512" s="6"/>
      <c r="Q512" s="6"/>
      <c r="R512" s="6"/>
      <c r="S512" s="6"/>
      <c r="T512" s="6"/>
      <c r="U512" s="6"/>
      <c r="V512" s="6"/>
      <c r="W512" s="6"/>
      <c r="X512" s="6"/>
      <c r="Y512" s="6"/>
      <c r="Z512" s="6"/>
      <c r="AA512" s="6"/>
      <c r="AB512" s="18"/>
      <c r="AC512" s="6"/>
      <c r="AD512" s="6"/>
      <c r="AE512" s="6"/>
    </row>
    <row r="513" spans="2:31" x14ac:dyDescent="0.3">
      <c r="B513" s="2"/>
      <c r="C513" s="2"/>
      <c r="D513" s="6"/>
      <c r="E513" s="6"/>
      <c r="F513" s="6"/>
      <c r="G513" s="6"/>
      <c r="H513" s="6"/>
      <c r="I513" s="6"/>
      <c r="J513" s="6"/>
      <c r="K513" s="6"/>
      <c r="L513" s="6"/>
      <c r="M513" s="6"/>
      <c r="N513" s="6"/>
      <c r="O513" s="6"/>
      <c r="P513" s="6"/>
      <c r="Q513" s="6"/>
      <c r="R513" s="6"/>
      <c r="S513" s="6"/>
      <c r="T513" s="6"/>
      <c r="U513" s="6"/>
      <c r="V513" s="6"/>
      <c r="W513" s="6"/>
      <c r="X513" s="6"/>
      <c r="Y513" s="6"/>
      <c r="Z513" s="6"/>
      <c r="AA513" s="6"/>
      <c r="AB513" s="18"/>
      <c r="AC513" s="6"/>
      <c r="AD513" s="6"/>
      <c r="AE513" s="6"/>
    </row>
    <row r="514" spans="2:31" x14ac:dyDescent="0.3">
      <c r="B514" s="2"/>
      <c r="C514" s="2"/>
      <c r="D514" s="6"/>
      <c r="E514" s="6"/>
      <c r="F514" s="6"/>
      <c r="G514" s="6"/>
      <c r="H514" s="6"/>
      <c r="I514" s="6"/>
      <c r="J514" s="6"/>
      <c r="K514" s="6"/>
      <c r="L514" s="6"/>
      <c r="M514" s="6"/>
      <c r="N514" s="6"/>
      <c r="O514" s="6"/>
      <c r="P514" s="6"/>
      <c r="Q514" s="6"/>
      <c r="R514" s="6"/>
      <c r="S514" s="6"/>
      <c r="T514" s="6"/>
      <c r="U514" s="6"/>
      <c r="V514" s="6"/>
      <c r="W514" s="6"/>
      <c r="X514" s="6"/>
      <c r="Y514" s="6"/>
      <c r="Z514" s="6"/>
      <c r="AA514" s="6"/>
      <c r="AB514" s="18"/>
      <c r="AC514" s="6"/>
      <c r="AD514" s="6"/>
      <c r="AE514" s="6"/>
    </row>
    <row r="515" spans="2:31" x14ac:dyDescent="0.3">
      <c r="B515" s="2"/>
      <c r="C515" s="2"/>
      <c r="D515" s="6"/>
      <c r="E515" s="6"/>
      <c r="F515" s="6"/>
      <c r="G515" s="6"/>
      <c r="H515" s="6"/>
      <c r="I515" s="6"/>
      <c r="J515" s="6"/>
      <c r="K515" s="6"/>
      <c r="L515" s="6"/>
      <c r="M515" s="6"/>
      <c r="N515" s="6"/>
      <c r="O515" s="6"/>
      <c r="P515" s="6"/>
      <c r="Q515" s="6"/>
      <c r="R515" s="6"/>
      <c r="S515" s="6"/>
      <c r="T515" s="6"/>
      <c r="U515" s="6"/>
      <c r="V515" s="6"/>
      <c r="W515" s="6"/>
      <c r="X515" s="6"/>
      <c r="Y515" s="6"/>
      <c r="Z515" s="6"/>
      <c r="AA515" s="6"/>
      <c r="AB515" s="18"/>
      <c r="AC515" s="6"/>
      <c r="AD515" s="6"/>
      <c r="AE515" s="6"/>
    </row>
    <row r="516" spans="2:31" x14ac:dyDescent="0.3">
      <c r="B516" s="2"/>
      <c r="C516" s="2"/>
      <c r="D516" s="6"/>
      <c r="E516" s="6"/>
      <c r="F516" s="6"/>
      <c r="G516" s="6"/>
      <c r="H516" s="6"/>
      <c r="I516" s="6"/>
      <c r="J516" s="6"/>
      <c r="K516" s="6"/>
      <c r="L516" s="6"/>
      <c r="M516" s="6"/>
      <c r="N516" s="6"/>
      <c r="O516" s="6"/>
      <c r="P516" s="6"/>
      <c r="Q516" s="6"/>
      <c r="R516" s="6"/>
      <c r="S516" s="6"/>
      <c r="T516" s="6"/>
      <c r="U516" s="6"/>
      <c r="V516" s="6"/>
      <c r="W516" s="6"/>
      <c r="X516" s="6"/>
      <c r="Y516" s="6"/>
      <c r="Z516" s="6"/>
      <c r="AA516" s="6"/>
      <c r="AB516" s="18"/>
      <c r="AC516" s="6"/>
      <c r="AD516" s="6"/>
      <c r="AE516" s="6"/>
    </row>
    <row r="517" spans="2:31" x14ac:dyDescent="0.3">
      <c r="B517" s="2"/>
      <c r="C517" s="2"/>
      <c r="D517" s="6"/>
      <c r="E517" s="6"/>
      <c r="F517" s="6"/>
      <c r="G517" s="6"/>
      <c r="H517" s="6"/>
      <c r="I517" s="6"/>
      <c r="J517" s="6"/>
      <c r="K517" s="6"/>
      <c r="L517" s="6"/>
      <c r="M517" s="6"/>
      <c r="N517" s="6"/>
      <c r="O517" s="6"/>
      <c r="P517" s="6"/>
      <c r="Q517" s="6"/>
      <c r="R517" s="6"/>
      <c r="S517" s="6"/>
      <c r="T517" s="6"/>
      <c r="U517" s="6"/>
      <c r="V517" s="6"/>
      <c r="W517" s="6"/>
      <c r="X517" s="6"/>
      <c r="Y517" s="6"/>
      <c r="Z517" s="6"/>
      <c r="AA517" s="6"/>
      <c r="AB517" s="18"/>
      <c r="AC517" s="6"/>
      <c r="AD517" s="6"/>
      <c r="AE517" s="6"/>
    </row>
    <row r="518" spans="2:31" x14ac:dyDescent="0.3">
      <c r="B518" s="2"/>
      <c r="C518" s="2"/>
      <c r="D518" s="6"/>
      <c r="E518" s="6"/>
      <c r="F518" s="6"/>
      <c r="G518" s="6"/>
      <c r="H518" s="6"/>
      <c r="I518" s="6"/>
      <c r="J518" s="6"/>
      <c r="K518" s="6"/>
      <c r="L518" s="6"/>
      <c r="M518" s="6"/>
      <c r="N518" s="6"/>
      <c r="O518" s="6"/>
      <c r="P518" s="6"/>
      <c r="Q518" s="6"/>
      <c r="R518" s="6"/>
      <c r="S518" s="6"/>
      <c r="T518" s="6"/>
      <c r="U518" s="6"/>
      <c r="V518" s="6"/>
      <c r="W518" s="6"/>
      <c r="X518" s="6"/>
      <c r="Y518" s="6"/>
      <c r="Z518" s="6"/>
      <c r="AA518" s="6"/>
      <c r="AB518" s="18"/>
      <c r="AC518" s="6"/>
      <c r="AD518" s="6"/>
      <c r="AE518" s="6"/>
    </row>
    <row r="519" spans="2:31" x14ac:dyDescent="0.3">
      <c r="B519" s="2"/>
      <c r="C519" s="2"/>
      <c r="D519" s="6"/>
      <c r="E519" s="6"/>
      <c r="F519" s="6"/>
      <c r="G519" s="6"/>
      <c r="H519" s="6"/>
      <c r="I519" s="6"/>
      <c r="J519" s="6"/>
      <c r="K519" s="6"/>
      <c r="L519" s="6"/>
      <c r="M519" s="6"/>
      <c r="N519" s="6"/>
      <c r="O519" s="6"/>
      <c r="P519" s="6"/>
      <c r="Q519" s="6"/>
      <c r="R519" s="6"/>
      <c r="S519" s="6"/>
      <c r="T519" s="6"/>
      <c r="U519" s="6"/>
      <c r="V519" s="6"/>
      <c r="W519" s="6"/>
      <c r="X519" s="6"/>
      <c r="Y519" s="6"/>
      <c r="Z519" s="6"/>
      <c r="AA519" s="6"/>
      <c r="AB519" s="18"/>
      <c r="AC519" s="6"/>
      <c r="AD519" s="6"/>
      <c r="AE519" s="6"/>
    </row>
    <row r="520" spans="2:31" x14ac:dyDescent="0.3">
      <c r="B520" s="2"/>
      <c r="C520" s="2"/>
      <c r="D520" s="6"/>
      <c r="E520" s="6"/>
      <c r="F520" s="6"/>
      <c r="G520" s="6"/>
      <c r="H520" s="6"/>
      <c r="I520" s="6"/>
      <c r="J520" s="6"/>
      <c r="K520" s="6"/>
      <c r="L520" s="6"/>
      <c r="M520" s="6"/>
      <c r="N520" s="6"/>
      <c r="O520" s="6"/>
      <c r="P520" s="6"/>
      <c r="Q520" s="6"/>
      <c r="R520" s="6"/>
      <c r="S520" s="6"/>
      <c r="T520" s="6"/>
      <c r="U520" s="6"/>
      <c r="V520" s="6"/>
      <c r="W520" s="6"/>
      <c r="X520" s="6"/>
      <c r="Y520" s="6"/>
      <c r="Z520" s="6"/>
      <c r="AA520" s="6"/>
      <c r="AB520" s="18"/>
      <c r="AC520" s="6"/>
      <c r="AD520" s="6"/>
      <c r="AE520" s="6"/>
    </row>
    <row r="521" spans="2:31" x14ac:dyDescent="0.3">
      <c r="B521" s="2"/>
      <c r="C521" s="2"/>
      <c r="D521" s="6"/>
      <c r="E521" s="6"/>
      <c r="F521" s="6"/>
      <c r="G521" s="6"/>
      <c r="H521" s="6"/>
      <c r="I521" s="6"/>
      <c r="J521" s="6"/>
      <c r="K521" s="6"/>
      <c r="L521" s="6"/>
      <c r="M521" s="6"/>
      <c r="N521" s="6"/>
      <c r="O521" s="6"/>
      <c r="P521" s="6"/>
      <c r="Q521" s="6"/>
      <c r="R521" s="6"/>
      <c r="S521" s="6"/>
      <c r="T521" s="6"/>
      <c r="U521" s="6"/>
      <c r="V521" s="6"/>
      <c r="W521" s="6"/>
      <c r="X521" s="6"/>
      <c r="Y521" s="6"/>
      <c r="Z521" s="6"/>
      <c r="AA521" s="6"/>
      <c r="AB521" s="18"/>
      <c r="AC521" s="6"/>
      <c r="AD521" s="6"/>
      <c r="AE521" s="6"/>
    </row>
    <row r="522" spans="2:31" x14ac:dyDescent="0.3">
      <c r="B522" s="2"/>
      <c r="C522" s="2"/>
      <c r="D522" s="6"/>
      <c r="E522" s="6"/>
      <c r="F522" s="6"/>
      <c r="G522" s="6"/>
      <c r="H522" s="6"/>
      <c r="I522" s="6"/>
      <c r="J522" s="6"/>
      <c r="K522" s="6"/>
      <c r="L522" s="6"/>
      <c r="M522" s="6"/>
      <c r="N522" s="6"/>
      <c r="O522" s="6"/>
      <c r="P522" s="6"/>
      <c r="Q522" s="6"/>
      <c r="R522" s="6"/>
      <c r="S522" s="6"/>
      <c r="T522" s="6"/>
      <c r="U522" s="6"/>
      <c r="V522" s="6"/>
      <c r="W522" s="6"/>
      <c r="X522" s="6"/>
      <c r="Y522" s="6"/>
      <c r="Z522" s="6"/>
      <c r="AA522" s="6"/>
      <c r="AB522" s="18"/>
      <c r="AC522" s="6"/>
      <c r="AD522" s="6"/>
      <c r="AE522" s="6"/>
    </row>
    <row r="523" spans="2:31" x14ac:dyDescent="0.3">
      <c r="B523" s="2"/>
      <c r="C523" s="2"/>
      <c r="D523" s="6"/>
      <c r="E523" s="6"/>
      <c r="F523" s="6"/>
      <c r="G523" s="6"/>
      <c r="H523" s="6"/>
      <c r="I523" s="6"/>
      <c r="J523" s="6"/>
      <c r="K523" s="6"/>
      <c r="L523" s="6"/>
      <c r="M523" s="6"/>
      <c r="N523" s="6"/>
      <c r="O523" s="6"/>
      <c r="P523" s="6"/>
      <c r="Q523" s="6"/>
      <c r="R523" s="6"/>
      <c r="S523" s="6"/>
      <c r="T523" s="6"/>
      <c r="U523" s="6"/>
      <c r="V523" s="6"/>
      <c r="W523" s="6"/>
      <c r="X523" s="6"/>
      <c r="Y523" s="6"/>
      <c r="Z523" s="6"/>
      <c r="AA523" s="6"/>
      <c r="AB523" s="18"/>
      <c r="AC523" s="6"/>
      <c r="AD523" s="6"/>
      <c r="AE523" s="6"/>
    </row>
    <row r="524" spans="2:31" x14ac:dyDescent="0.3">
      <c r="B524" s="2"/>
      <c r="C524" s="2"/>
      <c r="D524" s="6"/>
      <c r="E524" s="6"/>
      <c r="F524" s="6"/>
      <c r="G524" s="6"/>
      <c r="H524" s="6"/>
      <c r="I524" s="6"/>
      <c r="J524" s="6"/>
      <c r="K524" s="6"/>
      <c r="L524" s="6"/>
      <c r="M524" s="6"/>
      <c r="N524" s="6"/>
      <c r="O524" s="6"/>
      <c r="P524" s="6"/>
      <c r="Q524" s="6"/>
      <c r="R524" s="6"/>
      <c r="S524" s="6"/>
      <c r="T524" s="6"/>
      <c r="U524" s="6"/>
      <c r="V524" s="6"/>
      <c r="W524" s="6"/>
      <c r="X524" s="6"/>
      <c r="Y524" s="6"/>
      <c r="Z524" s="6"/>
      <c r="AA524" s="6"/>
      <c r="AB524" s="18"/>
      <c r="AC524" s="6"/>
      <c r="AD524" s="6"/>
      <c r="AE524" s="6"/>
    </row>
    <row r="525" spans="2:31" x14ac:dyDescent="0.3">
      <c r="B525" s="2"/>
      <c r="C525" s="2"/>
      <c r="D525" s="6"/>
      <c r="E525" s="6"/>
      <c r="F525" s="6"/>
      <c r="G525" s="6"/>
      <c r="H525" s="6"/>
      <c r="I525" s="6"/>
      <c r="J525" s="6"/>
      <c r="K525" s="6"/>
      <c r="L525" s="6"/>
      <c r="M525" s="6"/>
      <c r="N525" s="6"/>
      <c r="O525" s="6"/>
      <c r="P525" s="6"/>
      <c r="Q525" s="6"/>
      <c r="R525" s="6"/>
      <c r="S525" s="6"/>
      <c r="T525" s="6"/>
      <c r="U525" s="6"/>
      <c r="V525" s="6"/>
      <c r="W525" s="6"/>
      <c r="X525" s="6"/>
      <c r="Y525" s="6"/>
      <c r="Z525" s="6"/>
      <c r="AA525" s="6"/>
      <c r="AB525" s="18"/>
      <c r="AC525" s="6"/>
      <c r="AD525" s="6"/>
      <c r="AE525" s="6"/>
    </row>
    <row r="526" spans="2:31" x14ac:dyDescent="0.3">
      <c r="B526" s="2"/>
      <c r="C526" s="2"/>
      <c r="D526" s="6"/>
      <c r="E526" s="6"/>
      <c r="F526" s="6"/>
      <c r="G526" s="6"/>
      <c r="H526" s="6"/>
      <c r="I526" s="6"/>
      <c r="J526" s="6"/>
      <c r="K526" s="6"/>
      <c r="L526" s="6"/>
      <c r="M526" s="6"/>
      <c r="N526" s="6"/>
      <c r="O526" s="6"/>
      <c r="P526" s="6"/>
      <c r="Q526" s="6"/>
      <c r="R526" s="6"/>
      <c r="S526" s="6"/>
      <c r="T526" s="6"/>
      <c r="U526" s="6"/>
      <c r="V526" s="6"/>
      <c r="W526" s="6"/>
      <c r="X526" s="6"/>
      <c r="Y526" s="6"/>
      <c r="Z526" s="6"/>
      <c r="AA526" s="6"/>
      <c r="AB526" s="18"/>
      <c r="AC526" s="6"/>
      <c r="AD526" s="6"/>
      <c r="AE526" s="6"/>
    </row>
    <row r="527" spans="2:31" x14ac:dyDescent="0.3">
      <c r="B527" s="2"/>
      <c r="C527" s="2"/>
      <c r="D527" s="6"/>
      <c r="E527" s="6"/>
      <c r="F527" s="6"/>
      <c r="G527" s="6"/>
      <c r="H527" s="6"/>
      <c r="I527" s="6"/>
      <c r="J527" s="6"/>
      <c r="K527" s="6"/>
      <c r="L527" s="6"/>
      <c r="M527" s="6"/>
      <c r="N527" s="6"/>
      <c r="O527" s="6"/>
      <c r="P527" s="6"/>
      <c r="Q527" s="6"/>
      <c r="R527" s="6"/>
      <c r="S527" s="6"/>
      <c r="T527" s="6"/>
      <c r="U527" s="6"/>
      <c r="V527" s="6"/>
      <c r="W527" s="6"/>
      <c r="X527" s="6"/>
      <c r="Y527" s="6"/>
      <c r="Z527" s="6"/>
      <c r="AA527" s="6"/>
      <c r="AB527" s="18"/>
      <c r="AC527" s="6"/>
      <c r="AD527" s="6"/>
      <c r="AE527" s="6"/>
    </row>
    <row r="528" spans="2:31" x14ac:dyDescent="0.3">
      <c r="B528" s="2"/>
      <c r="C528" s="2"/>
      <c r="D528" s="6"/>
      <c r="E528" s="6"/>
      <c r="F528" s="6"/>
      <c r="G528" s="6"/>
      <c r="H528" s="6"/>
      <c r="I528" s="6"/>
      <c r="J528" s="6"/>
      <c r="K528" s="6"/>
      <c r="L528" s="6"/>
      <c r="M528" s="6"/>
      <c r="N528" s="6"/>
      <c r="O528" s="6"/>
      <c r="P528" s="6"/>
      <c r="Q528" s="6"/>
      <c r="R528" s="6"/>
      <c r="S528" s="6"/>
      <c r="T528" s="6"/>
      <c r="U528" s="6"/>
      <c r="V528" s="6"/>
      <c r="W528" s="6"/>
      <c r="X528" s="6"/>
      <c r="Y528" s="6"/>
      <c r="Z528" s="6"/>
      <c r="AA528" s="6"/>
      <c r="AB528" s="18"/>
      <c r="AC528" s="6"/>
      <c r="AD528" s="6"/>
      <c r="AE528" s="6"/>
    </row>
    <row r="529" spans="2:31" x14ac:dyDescent="0.3">
      <c r="B529" s="2"/>
      <c r="C529" s="2"/>
      <c r="D529" s="6"/>
      <c r="E529" s="6"/>
      <c r="F529" s="6"/>
      <c r="G529" s="6"/>
      <c r="H529" s="6"/>
      <c r="I529" s="6"/>
      <c r="J529" s="6"/>
      <c r="K529" s="6"/>
      <c r="L529" s="6"/>
      <c r="M529" s="6"/>
      <c r="N529" s="6"/>
      <c r="O529" s="6"/>
      <c r="P529" s="6"/>
      <c r="Q529" s="6"/>
      <c r="R529" s="6"/>
      <c r="S529" s="6"/>
      <c r="T529" s="6"/>
      <c r="U529" s="6"/>
      <c r="V529" s="6"/>
      <c r="W529" s="6"/>
      <c r="X529" s="6"/>
      <c r="Y529" s="6"/>
      <c r="Z529" s="6"/>
      <c r="AA529" s="6"/>
      <c r="AB529" s="18"/>
      <c r="AC529" s="6"/>
      <c r="AD529" s="6"/>
      <c r="AE529" s="6"/>
    </row>
    <row r="530" spans="2:31" x14ac:dyDescent="0.3">
      <c r="B530" s="2"/>
      <c r="C530" s="2"/>
      <c r="D530" s="6"/>
      <c r="E530" s="6"/>
      <c r="F530" s="6"/>
      <c r="G530" s="6"/>
      <c r="H530" s="6"/>
      <c r="I530" s="6"/>
      <c r="J530" s="6"/>
      <c r="K530" s="6"/>
      <c r="L530" s="6"/>
      <c r="M530" s="6"/>
      <c r="N530" s="6"/>
      <c r="O530" s="6"/>
      <c r="P530" s="6"/>
      <c r="Q530" s="6"/>
      <c r="R530" s="6"/>
      <c r="S530" s="6"/>
      <c r="T530" s="6"/>
      <c r="U530" s="6"/>
      <c r="V530" s="6"/>
      <c r="W530" s="6"/>
      <c r="X530" s="6"/>
      <c r="Y530" s="6"/>
      <c r="Z530" s="6"/>
      <c r="AA530" s="6"/>
      <c r="AB530" s="18"/>
      <c r="AC530" s="6"/>
      <c r="AD530" s="6"/>
      <c r="AE530" s="6"/>
    </row>
    <row r="531" spans="2:31" x14ac:dyDescent="0.3">
      <c r="B531" s="2"/>
      <c r="C531" s="2"/>
      <c r="D531" s="6"/>
      <c r="E531" s="6"/>
      <c r="F531" s="6"/>
      <c r="G531" s="6"/>
      <c r="H531" s="6"/>
      <c r="I531" s="6"/>
      <c r="J531" s="6"/>
      <c r="K531" s="6"/>
      <c r="L531" s="6"/>
      <c r="M531" s="6"/>
      <c r="N531" s="6"/>
      <c r="O531" s="6"/>
      <c r="P531" s="6"/>
      <c r="Q531" s="6"/>
      <c r="R531" s="6"/>
      <c r="S531" s="6"/>
      <c r="T531" s="6"/>
      <c r="U531" s="6"/>
      <c r="V531" s="6"/>
      <c r="W531" s="6"/>
      <c r="X531" s="6"/>
      <c r="Y531" s="6"/>
      <c r="Z531" s="6"/>
      <c r="AA531" s="6"/>
      <c r="AB531" s="18"/>
      <c r="AC531" s="6"/>
      <c r="AD531" s="6"/>
      <c r="AE531" s="6"/>
    </row>
    <row r="532" spans="2:31" x14ac:dyDescent="0.3">
      <c r="B532" s="2"/>
      <c r="C532" s="2"/>
      <c r="D532" s="6"/>
      <c r="E532" s="6"/>
      <c r="F532" s="6"/>
      <c r="G532" s="6"/>
      <c r="H532" s="6"/>
      <c r="I532" s="6"/>
      <c r="J532" s="6"/>
      <c r="K532" s="6"/>
      <c r="L532" s="6"/>
      <c r="M532" s="6"/>
      <c r="N532" s="6"/>
      <c r="O532" s="6"/>
      <c r="P532" s="6"/>
      <c r="Q532" s="6"/>
      <c r="R532" s="6"/>
      <c r="S532" s="6"/>
      <c r="T532" s="6"/>
      <c r="U532" s="6"/>
      <c r="V532" s="6"/>
      <c r="W532" s="6"/>
      <c r="X532" s="6"/>
      <c r="Y532" s="6"/>
      <c r="Z532" s="6"/>
      <c r="AA532" s="6"/>
      <c r="AB532" s="18"/>
      <c r="AC532" s="6"/>
      <c r="AD532" s="6"/>
      <c r="AE532" s="6"/>
    </row>
    <row r="533" spans="2:31" x14ac:dyDescent="0.3">
      <c r="B533" s="2"/>
      <c r="C533" s="2"/>
      <c r="D533" s="6"/>
      <c r="E533" s="6"/>
      <c r="F533" s="6"/>
      <c r="G533" s="6"/>
      <c r="H533" s="6"/>
      <c r="I533" s="6"/>
      <c r="J533" s="6"/>
      <c r="K533" s="6"/>
      <c r="L533" s="6"/>
      <c r="M533" s="6"/>
      <c r="N533" s="6"/>
      <c r="O533" s="6"/>
      <c r="P533" s="6"/>
      <c r="Q533" s="6"/>
      <c r="R533" s="6"/>
      <c r="S533" s="6"/>
      <c r="T533" s="6"/>
      <c r="U533" s="6"/>
      <c r="V533" s="6"/>
      <c r="W533" s="6"/>
      <c r="X533" s="6"/>
      <c r="Y533" s="6"/>
      <c r="Z533" s="6"/>
      <c r="AA533" s="6"/>
      <c r="AB533" s="18"/>
      <c r="AC533" s="6"/>
      <c r="AD533" s="6"/>
      <c r="AE533" s="6"/>
    </row>
    <row r="534" spans="2:31" x14ac:dyDescent="0.3">
      <c r="B534" s="2"/>
      <c r="C534" s="2"/>
      <c r="D534" s="6"/>
      <c r="E534" s="6"/>
      <c r="F534" s="6"/>
      <c r="G534" s="6"/>
      <c r="H534" s="6"/>
      <c r="I534" s="6"/>
      <c r="J534" s="6"/>
      <c r="K534" s="6"/>
      <c r="L534" s="6"/>
      <c r="M534" s="6"/>
      <c r="N534" s="6"/>
      <c r="O534" s="6"/>
      <c r="P534" s="6"/>
      <c r="Q534" s="6"/>
      <c r="R534" s="6"/>
      <c r="S534" s="6"/>
      <c r="T534" s="6"/>
      <c r="U534" s="6"/>
      <c r="V534" s="6"/>
      <c r="W534" s="6"/>
      <c r="X534" s="6"/>
      <c r="Y534" s="6"/>
      <c r="Z534" s="6"/>
      <c r="AA534" s="6"/>
      <c r="AB534" s="18"/>
      <c r="AC534" s="6"/>
      <c r="AD534" s="6"/>
      <c r="AE534" s="6"/>
    </row>
    <row r="535" spans="2:31" x14ac:dyDescent="0.3">
      <c r="B535" s="2"/>
      <c r="C535" s="2"/>
      <c r="D535" s="6"/>
      <c r="E535" s="6"/>
      <c r="F535" s="6"/>
      <c r="G535" s="6"/>
      <c r="H535" s="6"/>
      <c r="I535" s="6"/>
      <c r="J535" s="6"/>
      <c r="K535" s="6"/>
      <c r="L535" s="6"/>
      <c r="M535" s="6"/>
      <c r="N535" s="6"/>
      <c r="O535" s="6"/>
      <c r="P535" s="6"/>
      <c r="Q535" s="6"/>
      <c r="R535" s="6"/>
      <c r="S535" s="6"/>
      <c r="T535" s="6"/>
      <c r="U535" s="6"/>
      <c r="V535" s="6"/>
      <c r="W535" s="6"/>
      <c r="X535" s="6"/>
      <c r="Y535" s="6"/>
      <c r="Z535" s="6"/>
      <c r="AA535" s="6"/>
      <c r="AB535" s="18"/>
      <c r="AC535" s="6"/>
      <c r="AD535" s="6"/>
      <c r="AE535" s="6"/>
    </row>
    <row r="536" spans="2:31" x14ac:dyDescent="0.3">
      <c r="B536" s="2"/>
      <c r="C536" s="2"/>
      <c r="D536" s="6"/>
      <c r="E536" s="6"/>
      <c r="F536" s="6"/>
      <c r="G536" s="6"/>
      <c r="H536" s="6"/>
      <c r="I536" s="6"/>
      <c r="J536" s="6"/>
      <c r="K536" s="6"/>
      <c r="L536" s="6"/>
      <c r="M536" s="6"/>
      <c r="N536" s="6"/>
      <c r="O536" s="6"/>
      <c r="P536" s="6"/>
      <c r="Q536" s="6"/>
      <c r="R536" s="6"/>
      <c r="S536" s="6"/>
      <c r="T536" s="6"/>
      <c r="U536" s="6"/>
      <c r="V536" s="6"/>
      <c r="W536" s="6"/>
      <c r="X536" s="6"/>
      <c r="Y536" s="6"/>
      <c r="Z536" s="6"/>
      <c r="AA536" s="6"/>
      <c r="AB536" s="18"/>
      <c r="AC536" s="6"/>
      <c r="AD536" s="6"/>
      <c r="AE536" s="6"/>
    </row>
    <row r="537" spans="2:31" x14ac:dyDescent="0.3">
      <c r="B537" s="2"/>
      <c r="C537" s="2"/>
      <c r="D537" s="6"/>
      <c r="E537" s="6"/>
      <c r="F537" s="6"/>
      <c r="G537" s="6"/>
      <c r="H537" s="6"/>
      <c r="I537" s="6"/>
      <c r="J537" s="6"/>
      <c r="K537" s="6"/>
      <c r="L537" s="6"/>
      <c r="M537" s="6"/>
      <c r="N537" s="6"/>
      <c r="O537" s="6"/>
      <c r="P537" s="6"/>
      <c r="Q537" s="6"/>
      <c r="R537" s="6"/>
      <c r="S537" s="6"/>
      <c r="T537" s="6"/>
      <c r="U537" s="6"/>
      <c r="V537" s="6"/>
      <c r="W537" s="6"/>
      <c r="X537" s="6"/>
      <c r="Y537" s="6"/>
      <c r="Z537" s="6"/>
      <c r="AA537" s="6"/>
      <c r="AB537" s="18"/>
      <c r="AC537" s="6"/>
      <c r="AD537" s="6"/>
      <c r="AE537" s="6"/>
    </row>
    <row r="538" spans="2:31" x14ac:dyDescent="0.3">
      <c r="B538" s="2"/>
      <c r="C538" s="2"/>
      <c r="D538" s="6"/>
      <c r="E538" s="6"/>
      <c r="F538" s="6"/>
      <c r="G538" s="6"/>
      <c r="H538" s="6"/>
      <c r="I538" s="6"/>
      <c r="J538" s="6"/>
      <c r="K538" s="6"/>
      <c r="L538" s="6"/>
      <c r="M538" s="6"/>
      <c r="N538" s="6"/>
      <c r="O538" s="6"/>
      <c r="P538" s="6"/>
      <c r="Q538" s="6"/>
      <c r="R538" s="6"/>
      <c r="S538" s="6"/>
      <c r="T538" s="6"/>
      <c r="U538" s="6"/>
      <c r="V538" s="6"/>
      <c r="W538" s="6"/>
      <c r="X538" s="6"/>
      <c r="Y538" s="6"/>
      <c r="Z538" s="6"/>
      <c r="AA538" s="6"/>
      <c r="AB538" s="18"/>
      <c r="AC538" s="6"/>
      <c r="AD538" s="6"/>
      <c r="AE538" s="6"/>
    </row>
    <row r="539" spans="2:31" x14ac:dyDescent="0.3">
      <c r="B539" s="2"/>
      <c r="C539" s="2"/>
      <c r="D539" s="6"/>
      <c r="E539" s="6"/>
      <c r="F539" s="6"/>
      <c r="G539" s="6"/>
      <c r="H539" s="6"/>
      <c r="I539" s="6"/>
      <c r="J539" s="6"/>
      <c r="K539" s="6"/>
      <c r="L539" s="6"/>
      <c r="M539" s="6"/>
      <c r="N539" s="6"/>
      <c r="O539" s="6"/>
      <c r="P539" s="6"/>
      <c r="Q539" s="6"/>
      <c r="R539" s="6"/>
      <c r="S539" s="6"/>
      <c r="T539" s="6"/>
      <c r="U539" s="6"/>
      <c r="V539" s="6"/>
      <c r="W539" s="6"/>
      <c r="X539" s="6"/>
      <c r="Y539" s="6"/>
      <c r="Z539" s="6"/>
      <c r="AA539" s="6"/>
      <c r="AB539" s="18"/>
      <c r="AC539" s="6"/>
      <c r="AD539" s="6"/>
      <c r="AE539" s="6"/>
    </row>
    <row r="540" spans="2:31" x14ac:dyDescent="0.3">
      <c r="B540" s="2"/>
      <c r="C540" s="2"/>
      <c r="D540" s="6"/>
      <c r="E540" s="6"/>
      <c r="F540" s="6"/>
      <c r="G540" s="6"/>
      <c r="H540" s="6"/>
      <c r="I540" s="6"/>
      <c r="J540" s="6"/>
      <c r="K540" s="6"/>
      <c r="L540" s="6"/>
      <c r="M540" s="6"/>
      <c r="N540" s="6"/>
      <c r="O540" s="6"/>
      <c r="P540" s="6"/>
      <c r="Q540" s="6"/>
      <c r="R540" s="6"/>
      <c r="S540" s="6"/>
      <c r="T540" s="6"/>
      <c r="U540" s="6"/>
      <c r="V540" s="6"/>
      <c r="W540" s="6"/>
      <c r="X540" s="6"/>
      <c r="Y540" s="6"/>
      <c r="Z540" s="6"/>
      <c r="AA540" s="6"/>
      <c r="AB540" s="18"/>
      <c r="AC540" s="6"/>
      <c r="AD540" s="6"/>
      <c r="AE540" s="6"/>
    </row>
    <row r="541" spans="2:31" x14ac:dyDescent="0.3">
      <c r="B541" s="2"/>
      <c r="C541" s="2"/>
      <c r="D541" s="6"/>
      <c r="E541" s="6"/>
      <c r="F541" s="6"/>
      <c r="G541" s="6"/>
      <c r="H541" s="6"/>
      <c r="I541" s="6"/>
      <c r="J541" s="6"/>
      <c r="K541" s="6"/>
      <c r="L541" s="6"/>
      <c r="M541" s="6"/>
      <c r="N541" s="6"/>
      <c r="O541" s="6"/>
      <c r="P541" s="6"/>
      <c r="Q541" s="6"/>
      <c r="R541" s="6"/>
      <c r="S541" s="6"/>
      <c r="T541" s="6"/>
      <c r="U541" s="6"/>
      <c r="V541" s="6"/>
      <c r="W541" s="6"/>
      <c r="X541" s="6"/>
      <c r="Y541" s="6"/>
      <c r="Z541" s="6"/>
      <c r="AA541" s="6"/>
      <c r="AB541" s="18"/>
      <c r="AC541" s="6"/>
      <c r="AD541" s="6"/>
      <c r="AE541" s="6"/>
    </row>
    <row r="542" spans="2:31" x14ac:dyDescent="0.3">
      <c r="B542" s="2"/>
      <c r="C542" s="2"/>
      <c r="D542" s="6"/>
      <c r="E542" s="6"/>
      <c r="F542" s="6"/>
      <c r="G542" s="6"/>
      <c r="H542" s="6"/>
      <c r="I542" s="6"/>
      <c r="J542" s="6"/>
      <c r="K542" s="6"/>
      <c r="L542" s="6"/>
      <c r="M542" s="6"/>
      <c r="N542" s="6"/>
      <c r="O542" s="6"/>
      <c r="P542" s="6"/>
      <c r="Q542" s="6"/>
      <c r="R542" s="6"/>
      <c r="S542" s="6"/>
      <c r="T542" s="6"/>
      <c r="U542" s="6"/>
      <c r="V542" s="6"/>
      <c r="W542" s="6"/>
      <c r="X542" s="6"/>
      <c r="Y542" s="6"/>
      <c r="Z542" s="6"/>
      <c r="AA542" s="6"/>
      <c r="AB542" s="18"/>
      <c r="AC542" s="6"/>
      <c r="AD542" s="6"/>
      <c r="AE542" s="6"/>
    </row>
    <row r="543" spans="2:31" x14ac:dyDescent="0.3">
      <c r="B543" s="2"/>
      <c r="C543" s="2"/>
      <c r="D543" s="6"/>
      <c r="E543" s="6"/>
      <c r="F543" s="6"/>
      <c r="G543" s="6"/>
      <c r="H543" s="6"/>
      <c r="I543" s="6"/>
      <c r="J543" s="6"/>
      <c r="K543" s="6"/>
      <c r="L543" s="6"/>
      <c r="M543" s="6"/>
      <c r="N543" s="6"/>
      <c r="O543" s="6"/>
      <c r="P543" s="6"/>
      <c r="Q543" s="6"/>
      <c r="R543" s="6"/>
      <c r="S543" s="6"/>
      <c r="T543" s="6"/>
      <c r="U543" s="6"/>
      <c r="V543" s="6"/>
      <c r="W543" s="6"/>
      <c r="X543" s="6"/>
      <c r="Y543" s="6"/>
      <c r="Z543" s="6"/>
      <c r="AA543" s="6"/>
      <c r="AB543" s="18"/>
      <c r="AC543" s="6"/>
      <c r="AD543" s="6"/>
      <c r="AE543" s="6"/>
    </row>
    <row r="544" spans="2:31" x14ac:dyDescent="0.3">
      <c r="B544" s="2"/>
      <c r="C544" s="2"/>
      <c r="D544" s="6"/>
      <c r="E544" s="6"/>
      <c r="F544" s="6"/>
      <c r="G544" s="6"/>
      <c r="H544" s="6"/>
      <c r="I544" s="6"/>
      <c r="J544" s="6"/>
      <c r="K544" s="6"/>
      <c r="L544" s="6"/>
      <c r="M544" s="6"/>
      <c r="N544" s="6"/>
      <c r="O544" s="6"/>
      <c r="P544" s="6"/>
      <c r="Q544" s="6"/>
      <c r="R544" s="6"/>
      <c r="S544" s="6"/>
      <c r="T544" s="6"/>
      <c r="U544" s="6"/>
      <c r="V544" s="6"/>
      <c r="W544" s="6"/>
      <c r="X544" s="6"/>
      <c r="Y544" s="6"/>
      <c r="Z544" s="6"/>
      <c r="AA544" s="6"/>
      <c r="AB544" s="18"/>
      <c r="AC544" s="6"/>
      <c r="AD544" s="6"/>
      <c r="AE544" s="6"/>
    </row>
    <row r="545" spans="2:31" x14ac:dyDescent="0.3">
      <c r="B545" s="2"/>
      <c r="C545" s="2"/>
      <c r="D545" s="6"/>
      <c r="E545" s="6"/>
      <c r="F545" s="6"/>
      <c r="G545" s="6"/>
      <c r="H545" s="6"/>
      <c r="I545" s="6"/>
      <c r="J545" s="6"/>
      <c r="K545" s="6"/>
      <c r="L545" s="6"/>
      <c r="M545" s="6"/>
      <c r="N545" s="6"/>
      <c r="O545" s="6"/>
      <c r="P545" s="6"/>
      <c r="Q545" s="6"/>
      <c r="R545" s="6"/>
      <c r="S545" s="6"/>
      <c r="T545" s="6"/>
      <c r="U545" s="6"/>
      <c r="V545" s="6"/>
      <c r="W545" s="6"/>
      <c r="X545" s="6"/>
      <c r="Y545" s="6"/>
      <c r="Z545" s="6"/>
      <c r="AA545" s="6"/>
      <c r="AB545" s="18"/>
      <c r="AC545" s="6"/>
      <c r="AD545" s="6"/>
      <c r="AE545" s="6"/>
    </row>
    <row r="546" spans="2:31" x14ac:dyDescent="0.3">
      <c r="B546" s="2"/>
      <c r="C546" s="2"/>
      <c r="D546" s="6"/>
      <c r="E546" s="6"/>
      <c r="F546" s="6"/>
      <c r="G546" s="6"/>
      <c r="H546" s="6"/>
      <c r="I546" s="6"/>
      <c r="J546" s="6"/>
      <c r="K546" s="6"/>
      <c r="L546" s="6"/>
      <c r="M546" s="6"/>
      <c r="N546" s="6"/>
      <c r="O546" s="6"/>
      <c r="P546" s="6"/>
      <c r="Q546" s="6"/>
      <c r="R546" s="6"/>
      <c r="S546" s="6"/>
      <c r="T546" s="6"/>
      <c r="U546" s="6"/>
      <c r="V546" s="6"/>
      <c r="W546" s="6"/>
      <c r="X546" s="6"/>
      <c r="Y546" s="6"/>
      <c r="Z546" s="6"/>
      <c r="AA546" s="6"/>
      <c r="AB546" s="18"/>
      <c r="AC546" s="6"/>
      <c r="AD546" s="6"/>
      <c r="AE546" s="6"/>
    </row>
    <row r="547" spans="2:31" x14ac:dyDescent="0.3">
      <c r="B547" s="2"/>
      <c r="C547" s="2"/>
      <c r="D547" s="6"/>
      <c r="E547" s="6"/>
      <c r="F547" s="6"/>
      <c r="G547" s="6"/>
      <c r="H547" s="6"/>
      <c r="I547" s="6"/>
      <c r="J547" s="6"/>
      <c r="K547" s="6"/>
      <c r="L547" s="6"/>
      <c r="M547" s="6"/>
      <c r="N547" s="6"/>
      <c r="O547" s="6"/>
      <c r="P547" s="6"/>
      <c r="Q547" s="6"/>
      <c r="R547" s="6"/>
      <c r="S547" s="6"/>
      <c r="T547" s="6"/>
      <c r="U547" s="6"/>
      <c r="V547" s="6"/>
      <c r="W547" s="6"/>
      <c r="X547" s="6"/>
      <c r="Y547" s="6"/>
      <c r="Z547" s="6"/>
      <c r="AA547" s="6"/>
      <c r="AB547" s="18"/>
      <c r="AC547" s="6"/>
      <c r="AD547" s="6"/>
      <c r="AE547" s="6"/>
    </row>
    <row r="548" spans="2:31" x14ac:dyDescent="0.3">
      <c r="B548" s="2"/>
      <c r="C548" s="2"/>
      <c r="D548" s="6"/>
      <c r="E548" s="6"/>
      <c r="F548" s="6"/>
      <c r="G548" s="6"/>
      <c r="H548" s="6"/>
      <c r="I548" s="6"/>
      <c r="J548" s="6"/>
      <c r="K548" s="6"/>
      <c r="L548" s="6"/>
      <c r="M548" s="6"/>
      <c r="N548" s="6"/>
      <c r="O548" s="6"/>
      <c r="P548" s="6"/>
      <c r="Q548" s="6"/>
      <c r="R548" s="6"/>
      <c r="S548" s="6"/>
      <c r="T548" s="6"/>
      <c r="U548" s="6"/>
      <c r="V548" s="6"/>
      <c r="W548" s="6"/>
      <c r="X548" s="6"/>
      <c r="Y548" s="6"/>
      <c r="Z548" s="6"/>
      <c r="AA548" s="6"/>
      <c r="AB548" s="18"/>
      <c r="AC548" s="6"/>
      <c r="AD548" s="6"/>
      <c r="AE548" s="6"/>
    </row>
    <row r="549" spans="2:31" x14ac:dyDescent="0.3">
      <c r="B549" s="2"/>
      <c r="C549" s="2"/>
      <c r="D549" s="6"/>
      <c r="E549" s="6"/>
      <c r="F549" s="6"/>
      <c r="G549" s="6"/>
      <c r="H549" s="6"/>
      <c r="I549" s="6"/>
      <c r="J549" s="6"/>
      <c r="K549" s="6"/>
      <c r="L549" s="6"/>
      <c r="M549" s="6"/>
      <c r="N549" s="6"/>
      <c r="O549" s="6"/>
      <c r="P549" s="6"/>
      <c r="Q549" s="6"/>
      <c r="R549" s="6"/>
      <c r="S549" s="6"/>
      <c r="T549" s="6"/>
      <c r="U549" s="6"/>
      <c r="V549" s="6"/>
      <c r="W549" s="6"/>
      <c r="X549" s="6"/>
      <c r="Y549" s="6"/>
      <c r="Z549" s="6"/>
      <c r="AA549" s="6"/>
      <c r="AB549" s="18"/>
      <c r="AC549" s="6"/>
      <c r="AD549" s="6"/>
      <c r="AE549" s="6"/>
    </row>
    <row r="550" spans="2:31" x14ac:dyDescent="0.3">
      <c r="B550" s="2"/>
      <c r="C550" s="2"/>
      <c r="D550" s="6"/>
      <c r="E550" s="6"/>
      <c r="F550" s="6"/>
      <c r="G550" s="6"/>
      <c r="H550" s="6"/>
      <c r="I550" s="6"/>
      <c r="J550" s="6"/>
      <c r="K550" s="6"/>
      <c r="L550" s="6"/>
      <c r="M550" s="6"/>
      <c r="N550" s="6"/>
      <c r="O550" s="6"/>
      <c r="P550" s="6"/>
      <c r="Q550" s="6"/>
      <c r="R550" s="6"/>
      <c r="S550" s="6"/>
      <c r="T550" s="6"/>
      <c r="U550" s="6"/>
      <c r="V550" s="6"/>
      <c r="W550" s="6"/>
      <c r="X550" s="6"/>
      <c r="Y550" s="6"/>
      <c r="Z550" s="6"/>
      <c r="AA550" s="6"/>
      <c r="AB550" s="18"/>
      <c r="AC550" s="6"/>
      <c r="AD550" s="6"/>
      <c r="AE550" s="6"/>
    </row>
    <row r="551" spans="2:31" x14ac:dyDescent="0.3">
      <c r="B551" s="2"/>
      <c r="C551" s="2"/>
      <c r="D551" s="6"/>
      <c r="E551" s="6"/>
      <c r="F551" s="6"/>
      <c r="G551" s="6"/>
      <c r="H551" s="6"/>
      <c r="I551" s="6"/>
      <c r="J551" s="6"/>
      <c r="K551" s="6"/>
      <c r="L551" s="6"/>
      <c r="M551" s="6"/>
      <c r="N551" s="6"/>
      <c r="O551" s="6"/>
      <c r="P551" s="6"/>
      <c r="Q551" s="6"/>
      <c r="R551" s="6"/>
      <c r="S551" s="6"/>
      <c r="T551" s="6"/>
      <c r="U551" s="6"/>
      <c r="V551" s="6"/>
      <c r="W551" s="6"/>
      <c r="X551" s="6"/>
      <c r="Y551" s="6"/>
      <c r="Z551" s="6"/>
      <c r="AA551" s="6"/>
      <c r="AB551" s="18"/>
      <c r="AC551" s="6"/>
      <c r="AD551" s="6"/>
      <c r="AE551" s="6"/>
    </row>
    <row r="552" spans="2:31" x14ac:dyDescent="0.3">
      <c r="B552" s="2"/>
      <c r="C552" s="2"/>
      <c r="D552" s="6"/>
      <c r="E552" s="6"/>
      <c r="F552" s="6"/>
      <c r="G552" s="6"/>
      <c r="H552" s="6"/>
      <c r="I552" s="6"/>
      <c r="J552" s="6"/>
      <c r="K552" s="6"/>
      <c r="L552" s="6"/>
      <c r="M552" s="6"/>
      <c r="N552" s="6"/>
      <c r="O552" s="6"/>
      <c r="P552" s="6"/>
      <c r="Q552" s="6"/>
      <c r="R552" s="6"/>
      <c r="S552" s="6"/>
      <c r="T552" s="6"/>
      <c r="U552" s="6"/>
      <c r="V552" s="6"/>
      <c r="W552" s="6"/>
      <c r="X552" s="6"/>
      <c r="Y552" s="6"/>
      <c r="Z552" s="6"/>
      <c r="AA552" s="6"/>
      <c r="AB552" s="18"/>
      <c r="AC552" s="6"/>
      <c r="AD552" s="6"/>
      <c r="AE552" s="6"/>
    </row>
    <row r="553" spans="2:31" x14ac:dyDescent="0.3">
      <c r="B553" s="2"/>
      <c r="C553" s="2"/>
      <c r="D553" s="6"/>
      <c r="E553" s="6"/>
      <c r="F553" s="6"/>
      <c r="G553" s="6"/>
      <c r="H553" s="6"/>
      <c r="I553" s="6"/>
      <c r="J553" s="6"/>
      <c r="K553" s="6"/>
      <c r="L553" s="6"/>
      <c r="M553" s="6"/>
      <c r="N553" s="6"/>
      <c r="O553" s="6"/>
      <c r="P553" s="6"/>
      <c r="Q553" s="6"/>
      <c r="R553" s="6"/>
      <c r="S553" s="6"/>
      <c r="T553" s="6"/>
      <c r="U553" s="6"/>
      <c r="V553" s="6"/>
      <c r="W553" s="6"/>
      <c r="X553" s="6"/>
      <c r="Y553" s="6"/>
      <c r="Z553" s="6"/>
      <c r="AA553" s="6"/>
      <c r="AB553" s="18"/>
      <c r="AC553" s="6"/>
      <c r="AD553" s="6"/>
      <c r="AE553" s="6"/>
    </row>
    <row r="554" spans="2:31" x14ac:dyDescent="0.3">
      <c r="B554" s="2"/>
      <c r="C554" s="2"/>
      <c r="D554" s="6"/>
      <c r="E554" s="6"/>
      <c r="F554" s="6"/>
      <c r="G554" s="6"/>
      <c r="H554" s="6"/>
      <c r="I554" s="6"/>
      <c r="J554" s="6"/>
      <c r="K554" s="6"/>
      <c r="L554" s="6"/>
      <c r="M554" s="6"/>
      <c r="N554" s="6"/>
      <c r="O554" s="6"/>
      <c r="P554" s="6"/>
      <c r="Q554" s="6"/>
      <c r="R554" s="6"/>
      <c r="S554" s="6"/>
      <c r="T554" s="6"/>
      <c r="U554" s="6"/>
      <c r="V554" s="6"/>
      <c r="W554" s="6"/>
      <c r="X554" s="6"/>
      <c r="Y554" s="6"/>
      <c r="Z554" s="6"/>
      <c r="AA554" s="6"/>
      <c r="AB554" s="18"/>
      <c r="AC554" s="6"/>
      <c r="AD554" s="6"/>
      <c r="AE554" s="6"/>
    </row>
    <row r="555" spans="2:31" x14ac:dyDescent="0.3">
      <c r="B555" s="2"/>
      <c r="C555" s="2"/>
      <c r="D555" s="6"/>
      <c r="E555" s="6"/>
      <c r="F555" s="6"/>
      <c r="G555" s="6"/>
      <c r="H555" s="6"/>
      <c r="I555" s="6"/>
      <c r="J555" s="6"/>
      <c r="K555" s="6"/>
      <c r="L555" s="6"/>
      <c r="M555" s="6"/>
      <c r="N555" s="6"/>
      <c r="O555" s="6"/>
      <c r="P555" s="6"/>
      <c r="Q555" s="6"/>
      <c r="R555" s="6"/>
      <c r="S555" s="6"/>
      <c r="T555" s="6"/>
      <c r="U555" s="6"/>
      <c r="V555" s="6"/>
      <c r="W555" s="6"/>
      <c r="X555" s="6"/>
      <c r="Y555" s="6"/>
      <c r="Z555" s="6"/>
      <c r="AA555" s="6"/>
      <c r="AB555" s="18"/>
      <c r="AC555" s="6"/>
      <c r="AD555" s="6"/>
      <c r="AE555" s="6"/>
    </row>
    <row r="556" spans="2:31" x14ac:dyDescent="0.3">
      <c r="B556" s="2"/>
      <c r="C556" s="2"/>
      <c r="D556" s="6"/>
      <c r="E556" s="6"/>
      <c r="F556" s="6"/>
      <c r="G556" s="6"/>
      <c r="H556" s="6"/>
      <c r="I556" s="6"/>
      <c r="J556" s="6"/>
      <c r="K556" s="6"/>
      <c r="L556" s="6"/>
      <c r="M556" s="6"/>
      <c r="N556" s="6"/>
      <c r="O556" s="6"/>
      <c r="P556" s="6"/>
      <c r="Q556" s="6"/>
      <c r="R556" s="6"/>
      <c r="S556" s="6"/>
      <c r="T556" s="6"/>
      <c r="U556" s="6"/>
      <c r="V556" s="6"/>
      <c r="W556" s="6"/>
      <c r="X556" s="6"/>
      <c r="Y556" s="6"/>
      <c r="Z556" s="6"/>
      <c r="AA556" s="6"/>
      <c r="AB556" s="18"/>
      <c r="AC556" s="6"/>
      <c r="AD556" s="6"/>
      <c r="AE556" s="6"/>
    </row>
    <row r="557" spans="2:31" x14ac:dyDescent="0.3">
      <c r="B557" s="2"/>
      <c r="C557" s="2"/>
      <c r="D557" s="6"/>
      <c r="E557" s="6"/>
      <c r="F557" s="6"/>
      <c r="G557" s="6"/>
      <c r="H557" s="6"/>
      <c r="I557" s="6"/>
      <c r="J557" s="6"/>
      <c r="K557" s="6"/>
      <c r="L557" s="6"/>
      <c r="M557" s="6"/>
      <c r="N557" s="6"/>
      <c r="O557" s="6"/>
      <c r="P557" s="6"/>
      <c r="Q557" s="6"/>
      <c r="R557" s="6"/>
      <c r="S557" s="6"/>
      <c r="T557" s="6"/>
      <c r="U557" s="6"/>
      <c r="V557" s="6"/>
      <c r="W557" s="6"/>
      <c r="X557" s="6"/>
      <c r="Y557" s="6"/>
      <c r="Z557" s="6"/>
      <c r="AA557" s="6"/>
      <c r="AB557" s="18"/>
      <c r="AC557" s="6"/>
      <c r="AD557" s="6"/>
      <c r="AE557" s="6"/>
    </row>
    <row r="558" spans="2:31" x14ac:dyDescent="0.3">
      <c r="B558" s="2"/>
      <c r="C558" s="2"/>
      <c r="D558" s="6"/>
      <c r="E558" s="6"/>
      <c r="F558" s="6"/>
      <c r="G558" s="6"/>
      <c r="H558" s="6"/>
      <c r="I558" s="6"/>
      <c r="J558" s="6"/>
      <c r="K558" s="6"/>
      <c r="L558" s="6"/>
      <c r="M558" s="6"/>
      <c r="N558" s="6"/>
      <c r="O558" s="6"/>
      <c r="P558" s="6"/>
      <c r="Q558" s="6"/>
      <c r="R558" s="6"/>
      <c r="S558" s="6"/>
      <c r="T558" s="6"/>
      <c r="U558" s="6"/>
      <c r="V558" s="6"/>
      <c r="W558" s="6"/>
      <c r="X558" s="6"/>
      <c r="Y558" s="6"/>
      <c r="Z558" s="6"/>
      <c r="AA558" s="6"/>
      <c r="AB558" s="18"/>
      <c r="AC558" s="6"/>
      <c r="AD558" s="6"/>
      <c r="AE558" s="6"/>
    </row>
    <row r="559" spans="2:31" x14ac:dyDescent="0.3">
      <c r="B559" s="2"/>
      <c r="C559" s="2"/>
      <c r="D559" s="6"/>
      <c r="E559" s="6"/>
      <c r="F559" s="6"/>
      <c r="G559" s="6"/>
      <c r="H559" s="6"/>
      <c r="I559" s="6"/>
      <c r="J559" s="6"/>
      <c r="K559" s="6"/>
      <c r="L559" s="6"/>
      <c r="M559" s="6"/>
      <c r="N559" s="6"/>
      <c r="O559" s="6"/>
      <c r="P559" s="6"/>
      <c r="Q559" s="6"/>
      <c r="R559" s="6"/>
      <c r="S559" s="6"/>
      <c r="T559" s="6"/>
      <c r="U559" s="6"/>
      <c r="V559" s="6"/>
      <c r="W559" s="6"/>
      <c r="X559" s="6"/>
      <c r="Y559" s="6"/>
      <c r="Z559" s="6"/>
      <c r="AA559" s="6"/>
      <c r="AB559" s="18"/>
      <c r="AC559" s="6"/>
      <c r="AD559" s="6"/>
      <c r="AE559" s="6"/>
    </row>
    <row r="560" spans="2:31" x14ac:dyDescent="0.3">
      <c r="B560" s="2"/>
      <c r="C560" s="2"/>
      <c r="D560" s="6"/>
      <c r="E560" s="6"/>
      <c r="F560" s="6"/>
      <c r="G560" s="6"/>
      <c r="H560" s="6"/>
      <c r="I560" s="6"/>
      <c r="J560" s="6"/>
      <c r="K560" s="6"/>
      <c r="L560" s="6"/>
      <c r="M560" s="6"/>
      <c r="N560" s="6"/>
      <c r="O560" s="6"/>
      <c r="P560" s="6"/>
      <c r="Q560" s="6"/>
      <c r="R560" s="6"/>
      <c r="S560" s="6"/>
      <c r="T560" s="6"/>
      <c r="U560" s="6"/>
      <c r="V560" s="6"/>
      <c r="W560" s="6"/>
      <c r="X560" s="6"/>
      <c r="Y560" s="6"/>
      <c r="Z560" s="6"/>
      <c r="AA560" s="6"/>
      <c r="AB560" s="18"/>
      <c r="AC560" s="6"/>
      <c r="AD560" s="6"/>
      <c r="AE560" s="6"/>
    </row>
    <row r="561" spans="2:31" x14ac:dyDescent="0.3">
      <c r="B561" s="2"/>
      <c r="C561" s="2"/>
      <c r="D561" s="6"/>
      <c r="E561" s="6"/>
      <c r="F561" s="6"/>
      <c r="G561" s="6"/>
      <c r="H561" s="6"/>
      <c r="I561" s="6"/>
      <c r="J561" s="6"/>
      <c r="K561" s="6"/>
      <c r="L561" s="6"/>
      <c r="M561" s="6"/>
      <c r="N561" s="6"/>
      <c r="O561" s="6"/>
      <c r="P561" s="6"/>
      <c r="Q561" s="6"/>
      <c r="R561" s="6"/>
      <c r="S561" s="6"/>
      <c r="T561" s="6"/>
      <c r="U561" s="6"/>
      <c r="V561" s="6"/>
      <c r="W561" s="6"/>
      <c r="X561" s="6"/>
      <c r="Y561" s="6"/>
      <c r="Z561" s="6"/>
      <c r="AA561" s="6"/>
      <c r="AB561" s="18"/>
      <c r="AC561" s="6"/>
      <c r="AD561" s="6"/>
      <c r="AE561" s="6"/>
    </row>
    <row r="562" spans="2:31" x14ac:dyDescent="0.3">
      <c r="B562" s="2"/>
      <c r="C562" s="2"/>
      <c r="D562" s="6"/>
      <c r="E562" s="6"/>
      <c r="F562" s="6"/>
      <c r="G562" s="6"/>
      <c r="H562" s="6"/>
      <c r="I562" s="6"/>
      <c r="J562" s="6"/>
      <c r="K562" s="6"/>
      <c r="L562" s="6"/>
      <c r="M562" s="6"/>
      <c r="N562" s="6"/>
      <c r="O562" s="6"/>
      <c r="P562" s="6"/>
      <c r="Q562" s="6"/>
      <c r="R562" s="6"/>
      <c r="S562" s="6"/>
      <c r="T562" s="6"/>
      <c r="U562" s="6"/>
      <c r="V562" s="6"/>
      <c r="W562" s="6"/>
      <c r="X562" s="6"/>
      <c r="Y562" s="6"/>
      <c r="Z562" s="6"/>
      <c r="AA562" s="6"/>
      <c r="AB562" s="18"/>
      <c r="AC562" s="6"/>
      <c r="AD562" s="6"/>
      <c r="AE562" s="6"/>
    </row>
    <row r="563" spans="2:31" x14ac:dyDescent="0.3">
      <c r="B563" s="2"/>
      <c r="C563" s="2"/>
      <c r="D563" s="6"/>
      <c r="E563" s="6"/>
      <c r="F563" s="6"/>
      <c r="G563" s="6"/>
      <c r="H563" s="6"/>
      <c r="I563" s="6"/>
      <c r="J563" s="6"/>
      <c r="K563" s="6"/>
      <c r="L563" s="6"/>
      <c r="M563" s="6"/>
      <c r="N563" s="6"/>
      <c r="O563" s="6"/>
      <c r="P563" s="6"/>
      <c r="Q563" s="6"/>
      <c r="R563" s="6"/>
      <c r="S563" s="6"/>
      <c r="T563" s="6"/>
      <c r="U563" s="6"/>
      <c r="V563" s="6"/>
      <c r="W563" s="6"/>
      <c r="X563" s="6"/>
      <c r="Y563" s="6"/>
      <c r="Z563" s="6"/>
      <c r="AA563" s="6"/>
      <c r="AB563" s="18"/>
      <c r="AC563" s="6"/>
      <c r="AD563" s="6"/>
      <c r="AE563" s="6"/>
    </row>
    <row r="564" spans="2:31" x14ac:dyDescent="0.3">
      <c r="B564" s="2"/>
      <c r="C564" s="2"/>
      <c r="D564" s="6"/>
      <c r="E564" s="6"/>
      <c r="F564" s="6"/>
      <c r="G564" s="6"/>
      <c r="H564" s="6"/>
      <c r="I564" s="6"/>
      <c r="J564" s="6"/>
      <c r="K564" s="6"/>
      <c r="L564" s="6"/>
      <c r="M564" s="6"/>
      <c r="N564" s="6"/>
      <c r="O564" s="6"/>
      <c r="P564" s="6"/>
      <c r="Q564" s="6"/>
      <c r="R564" s="6"/>
      <c r="S564" s="6"/>
      <c r="T564" s="6"/>
      <c r="U564" s="6"/>
      <c r="V564" s="6"/>
      <c r="W564" s="6"/>
      <c r="X564" s="6"/>
      <c r="Y564" s="6"/>
      <c r="Z564" s="6"/>
      <c r="AA564" s="6"/>
      <c r="AB564" s="18"/>
      <c r="AC564" s="6"/>
      <c r="AD564" s="6"/>
      <c r="AE564" s="6"/>
    </row>
    <row r="565" spans="2:31" x14ac:dyDescent="0.3">
      <c r="B565" s="2"/>
      <c r="C565" s="2"/>
      <c r="D565" s="6"/>
      <c r="E565" s="6"/>
      <c r="F565" s="6"/>
      <c r="G565" s="6"/>
      <c r="H565" s="6"/>
      <c r="I565" s="6"/>
      <c r="J565" s="6"/>
      <c r="K565" s="6"/>
      <c r="L565" s="6"/>
      <c r="M565" s="6"/>
      <c r="N565" s="6"/>
      <c r="O565" s="6"/>
      <c r="P565" s="6"/>
      <c r="Q565" s="6"/>
      <c r="R565" s="6"/>
      <c r="S565" s="6"/>
      <c r="T565" s="6"/>
      <c r="U565" s="6"/>
      <c r="V565" s="6"/>
      <c r="W565" s="6"/>
      <c r="X565" s="6"/>
      <c r="Y565" s="6"/>
      <c r="Z565" s="6"/>
      <c r="AA565" s="6"/>
      <c r="AB565" s="18"/>
      <c r="AC565" s="6"/>
      <c r="AD565" s="6"/>
      <c r="AE565" s="6"/>
    </row>
    <row r="566" spans="2:31" x14ac:dyDescent="0.3">
      <c r="B566" s="2"/>
      <c r="C566" s="2"/>
      <c r="D566" s="6"/>
      <c r="E566" s="6"/>
      <c r="F566" s="6"/>
      <c r="G566" s="6"/>
      <c r="H566" s="6"/>
      <c r="I566" s="6"/>
      <c r="J566" s="6"/>
      <c r="K566" s="6"/>
      <c r="L566" s="6"/>
      <c r="M566" s="6"/>
      <c r="N566" s="6"/>
      <c r="O566" s="6"/>
      <c r="P566" s="6"/>
      <c r="Q566" s="6"/>
      <c r="R566" s="6"/>
      <c r="S566" s="6"/>
      <c r="T566" s="6"/>
      <c r="U566" s="6"/>
      <c r="V566" s="6"/>
      <c r="W566" s="6"/>
      <c r="X566" s="6"/>
      <c r="Y566" s="6"/>
      <c r="Z566" s="6"/>
      <c r="AA566" s="6"/>
      <c r="AB566" s="18"/>
      <c r="AC566" s="6"/>
      <c r="AD566" s="6"/>
      <c r="AE566" s="6"/>
    </row>
    <row r="567" spans="2:31" x14ac:dyDescent="0.3">
      <c r="B567" s="2"/>
      <c r="C567" s="2"/>
      <c r="D567" s="6"/>
      <c r="E567" s="6"/>
      <c r="F567" s="6"/>
      <c r="G567" s="6"/>
      <c r="H567" s="6"/>
      <c r="I567" s="6"/>
      <c r="J567" s="6"/>
      <c r="K567" s="6"/>
      <c r="L567" s="6"/>
      <c r="M567" s="6"/>
      <c r="N567" s="6"/>
      <c r="O567" s="6"/>
      <c r="P567" s="6"/>
      <c r="Q567" s="6"/>
      <c r="R567" s="6"/>
      <c r="S567" s="6"/>
      <c r="T567" s="6"/>
      <c r="U567" s="6"/>
      <c r="V567" s="6"/>
      <c r="W567" s="6"/>
      <c r="X567" s="6"/>
      <c r="Y567" s="6"/>
      <c r="Z567" s="6"/>
      <c r="AA567" s="6"/>
      <c r="AB567" s="18"/>
      <c r="AC567" s="6"/>
      <c r="AD567" s="6"/>
      <c r="AE567" s="6"/>
    </row>
    <row r="568" spans="2:31" x14ac:dyDescent="0.3">
      <c r="B568" s="2"/>
      <c r="C568" s="2"/>
      <c r="D568" s="6"/>
      <c r="E568" s="6"/>
      <c r="F568" s="6"/>
      <c r="G568" s="6"/>
      <c r="H568" s="6"/>
      <c r="I568" s="6"/>
      <c r="J568" s="6"/>
      <c r="K568" s="6"/>
      <c r="L568" s="6"/>
      <c r="M568" s="6"/>
      <c r="N568" s="6"/>
      <c r="O568" s="6"/>
      <c r="P568" s="6"/>
      <c r="Q568" s="6"/>
      <c r="R568" s="6"/>
      <c r="S568" s="6"/>
      <c r="T568" s="6"/>
      <c r="U568" s="6"/>
      <c r="V568" s="6"/>
      <c r="W568" s="6"/>
      <c r="X568" s="6"/>
      <c r="Y568" s="6"/>
      <c r="Z568" s="6"/>
      <c r="AA568" s="6"/>
      <c r="AB568" s="18"/>
      <c r="AC568" s="6"/>
      <c r="AD568" s="6"/>
      <c r="AE568" s="6"/>
    </row>
    <row r="569" spans="2:31" x14ac:dyDescent="0.3">
      <c r="B569" s="2"/>
      <c r="C569" s="2"/>
      <c r="D569" s="6"/>
      <c r="E569" s="6"/>
      <c r="F569" s="6"/>
      <c r="G569" s="6"/>
      <c r="H569" s="6"/>
      <c r="I569" s="6"/>
      <c r="J569" s="6"/>
      <c r="K569" s="6"/>
      <c r="L569" s="6"/>
      <c r="M569" s="6"/>
      <c r="N569" s="6"/>
      <c r="O569" s="6"/>
      <c r="P569" s="6"/>
      <c r="Q569" s="6"/>
      <c r="R569" s="6"/>
      <c r="S569" s="6"/>
      <c r="T569" s="6"/>
      <c r="U569" s="6"/>
      <c r="V569" s="6"/>
      <c r="W569" s="6"/>
      <c r="X569" s="6"/>
      <c r="Y569" s="6"/>
      <c r="Z569" s="6"/>
      <c r="AA569" s="6"/>
      <c r="AB569" s="18"/>
      <c r="AC569" s="6"/>
      <c r="AD569" s="6"/>
      <c r="AE569" s="6"/>
    </row>
    <row r="570" spans="2:31" x14ac:dyDescent="0.3">
      <c r="B570" s="2"/>
      <c r="C570" s="2"/>
      <c r="D570" s="6"/>
      <c r="E570" s="6"/>
      <c r="F570" s="6"/>
      <c r="G570" s="6"/>
      <c r="H570" s="6"/>
      <c r="I570" s="6"/>
      <c r="J570" s="6"/>
      <c r="K570" s="6"/>
      <c r="L570" s="6"/>
      <c r="M570" s="6"/>
      <c r="N570" s="6"/>
      <c r="O570" s="6"/>
      <c r="P570" s="6"/>
      <c r="Q570" s="6"/>
      <c r="R570" s="6"/>
      <c r="S570" s="6"/>
      <c r="T570" s="6"/>
      <c r="U570" s="6"/>
      <c r="V570" s="6"/>
      <c r="W570" s="6"/>
      <c r="X570" s="6"/>
      <c r="Y570" s="6"/>
      <c r="Z570" s="6"/>
      <c r="AA570" s="6"/>
      <c r="AB570" s="18"/>
      <c r="AC570" s="6"/>
      <c r="AD570" s="6"/>
      <c r="AE570" s="6"/>
    </row>
    <row r="571" spans="2:31" x14ac:dyDescent="0.3">
      <c r="B571" s="2"/>
      <c r="C571" s="2"/>
      <c r="D571" s="6"/>
      <c r="E571" s="6"/>
      <c r="F571" s="6"/>
      <c r="G571" s="6"/>
      <c r="H571" s="6"/>
      <c r="I571" s="6"/>
      <c r="J571" s="6"/>
      <c r="K571" s="6"/>
      <c r="L571" s="6"/>
      <c r="M571" s="6"/>
      <c r="N571" s="6"/>
      <c r="O571" s="6"/>
      <c r="P571" s="6"/>
      <c r="Q571" s="6"/>
      <c r="R571" s="6"/>
      <c r="S571" s="6"/>
      <c r="T571" s="6"/>
      <c r="U571" s="6"/>
      <c r="V571" s="6"/>
      <c r="W571" s="6"/>
      <c r="X571" s="6"/>
      <c r="Y571" s="6"/>
      <c r="Z571" s="6"/>
      <c r="AA571" s="6"/>
      <c r="AB571" s="18"/>
      <c r="AC571" s="6"/>
      <c r="AD571" s="6"/>
      <c r="AE571" s="6"/>
    </row>
    <row r="572" spans="2:31" x14ac:dyDescent="0.3">
      <c r="B572" s="2"/>
      <c r="C572" s="2"/>
      <c r="D572" s="6"/>
      <c r="E572" s="6"/>
      <c r="F572" s="6"/>
      <c r="G572" s="6"/>
      <c r="H572" s="6"/>
      <c r="I572" s="6"/>
      <c r="J572" s="6"/>
      <c r="K572" s="6"/>
      <c r="L572" s="6"/>
      <c r="M572" s="6"/>
      <c r="N572" s="6"/>
      <c r="O572" s="6"/>
      <c r="P572" s="6"/>
      <c r="Q572" s="6"/>
      <c r="R572" s="6"/>
      <c r="S572" s="6"/>
      <c r="T572" s="6"/>
      <c r="U572" s="6"/>
      <c r="V572" s="6"/>
      <c r="W572" s="6"/>
      <c r="X572" s="6"/>
      <c r="Y572" s="6"/>
      <c r="Z572" s="6"/>
      <c r="AA572" s="6"/>
      <c r="AB572" s="18"/>
      <c r="AC572" s="6"/>
      <c r="AD572" s="6"/>
      <c r="AE572" s="6"/>
    </row>
    <row r="573" spans="2:31" x14ac:dyDescent="0.3">
      <c r="B573" s="2"/>
      <c r="C573" s="2"/>
      <c r="D573" s="6"/>
      <c r="E573" s="6"/>
      <c r="F573" s="6"/>
      <c r="G573" s="6"/>
      <c r="H573" s="6"/>
      <c r="I573" s="6"/>
      <c r="J573" s="6"/>
      <c r="K573" s="6"/>
      <c r="L573" s="6"/>
      <c r="M573" s="6"/>
      <c r="N573" s="6"/>
      <c r="O573" s="6"/>
      <c r="P573" s="6"/>
      <c r="Q573" s="6"/>
      <c r="R573" s="6"/>
      <c r="S573" s="6"/>
      <c r="T573" s="6"/>
      <c r="U573" s="6"/>
      <c r="V573" s="6"/>
      <c r="W573" s="6"/>
      <c r="X573" s="6"/>
      <c r="Y573" s="6"/>
      <c r="Z573" s="6"/>
      <c r="AA573" s="6"/>
      <c r="AB573" s="18"/>
      <c r="AC573" s="6"/>
      <c r="AD573" s="6"/>
      <c r="AE573" s="6"/>
    </row>
    <row r="574" spans="2:31" x14ac:dyDescent="0.3">
      <c r="B574" s="2"/>
      <c r="C574" s="2"/>
      <c r="D574" s="6"/>
      <c r="E574" s="6"/>
      <c r="F574" s="6"/>
      <c r="G574" s="6"/>
      <c r="H574" s="6"/>
      <c r="I574" s="6"/>
      <c r="J574" s="6"/>
      <c r="K574" s="6"/>
      <c r="L574" s="6"/>
      <c r="M574" s="6"/>
      <c r="N574" s="6"/>
      <c r="O574" s="6"/>
      <c r="P574" s="6"/>
      <c r="Q574" s="6"/>
      <c r="R574" s="6"/>
      <c r="S574" s="6"/>
      <c r="T574" s="6"/>
      <c r="U574" s="6"/>
      <c r="V574" s="6"/>
      <c r="W574" s="6"/>
      <c r="X574" s="6"/>
      <c r="Y574" s="6"/>
      <c r="Z574" s="6"/>
      <c r="AA574" s="6"/>
      <c r="AB574" s="18"/>
      <c r="AC574" s="6"/>
      <c r="AD574" s="6"/>
      <c r="AE574" s="6"/>
    </row>
    <row r="575" spans="2:31" x14ac:dyDescent="0.3">
      <c r="B575" s="2"/>
      <c r="C575" s="2"/>
      <c r="D575" s="6"/>
      <c r="E575" s="6"/>
      <c r="F575" s="6"/>
      <c r="G575" s="6"/>
      <c r="H575" s="6"/>
      <c r="I575" s="6"/>
      <c r="J575" s="6"/>
      <c r="K575" s="6"/>
      <c r="L575" s="6"/>
      <c r="M575" s="6"/>
      <c r="N575" s="6"/>
      <c r="O575" s="6"/>
      <c r="P575" s="6"/>
      <c r="Q575" s="6"/>
      <c r="R575" s="6"/>
      <c r="S575" s="6"/>
      <c r="T575" s="6"/>
      <c r="U575" s="6"/>
      <c r="V575" s="6"/>
      <c r="W575" s="6"/>
      <c r="X575" s="6"/>
      <c r="Y575" s="6"/>
      <c r="Z575" s="6"/>
      <c r="AA575" s="6"/>
      <c r="AB575" s="18"/>
      <c r="AC575" s="6"/>
      <c r="AD575" s="6"/>
      <c r="AE575" s="6"/>
    </row>
    <row r="576" spans="2:31" x14ac:dyDescent="0.3">
      <c r="B576" s="2"/>
      <c r="C576" s="2"/>
      <c r="D576" s="6"/>
      <c r="E576" s="6"/>
      <c r="F576" s="6"/>
      <c r="G576" s="6"/>
      <c r="H576" s="6"/>
      <c r="I576" s="6"/>
      <c r="J576" s="6"/>
      <c r="K576" s="6"/>
      <c r="L576" s="6"/>
      <c r="M576" s="6"/>
      <c r="N576" s="6"/>
      <c r="O576" s="6"/>
      <c r="P576" s="6"/>
      <c r="Q576" s="6"/>
      <c r="R576" s="6"/>
      <c r="S576" s="6"/>
      <c r="T576" s="6"/>
      <c r="U576" s="6"/>
      <c r="V576" s="6"/>
      <c r="W576" s="6"/>
      <c r="X576" s="6"/>
      <c r="Y576" s="6"/>
      <c r="Z576" s="6"/>
      <c r="AA576" s="6"/>
      <c r="AB576" s="18"/>
      <c r="AC576" s="6"/>
      <c r="AD576" s="6"/>
      <c r="AE576" s="6"/>
    </row>
    <row r="577" spans="2:31" x14ac:dyDescent="0.3">
      <c r="B577" s="2"/>
      <c r="C577" s="2"/>
      <c r="D577" s="6"/>
      <c r="E577" s="6"/>
      <c r="F577" s="6"/>
      <c r="G577" s="6"/>
      <c r="H577" s="6"/>
      <c r="I577" s="6"/>
      <c r="J577" s="6"/>
      <c r="K577" s="6"/>
      <c r="L577" s="6"/>
      <c r="M577" s="6"/>
      <c r="N577" s="6"/>
      <c r="O577" s="6"/>
      <c r="P577" s="6"/>
      <c r="Q577" s="6"/>
      <c r="R577" s="6"/>
      <c r="S577" s="6"/>
      <c r="T577" s="6"/>
      <c r="U577" s="6"/>
      <c r="V577" s="6"/>
      <c r="W577" s="6"/>
      <c r="X577" s="6"/>
      <c r="Y577" s="6"/>
      <c r="Z577" s="6"/>
      <c r="AA577" s="6"/>
      <c r="AB577" s="18"/>
      <c r="AC577" s="6"/>
      <c r="AD577" s="6"/>
      <c r="AE577" s="6"/>
    </row>
    <row r="578" spans="2:31" x14ac:dyDescent="0.3">
      <c r="B578" s="2"/>
      <c r="C578" s="2"/>
      <c r="D578" s="6"/>
      <c r="E578" s="6"/>
      <c r="F578" s="6"/>
      <c r="G578" s="6"/>
      <c r="H578" s="6"/>
      <c r="I578" s="6"/>
      <c r="J578" s="6"/>
      <c r="K578" s="6"/>
      <c r="L578" s="6"/>
      <c r="M578" s="6"/>
      <c r="N578" s="6"/>
      <c r="O578" s="6"/>
      <c r="P578" s="6"/>
      <c r="Q578" s="6"/>
      <c r="R578" s="6"/>
      <c r="S578" s="6"/>
      <c r="T578" s="6"/>
      <c r="U578" s="6"/>
      <c r="V578" s="6"/>
      <c r="W578" s="6"/>
      <c r="X578" s="6"/>
      <c r="Y578" s="6"/>
      <c r="Z578" s="6"/>
      <c r="AA578" s="6"/>
      <c r="AB578" s="18"/>
      <c r="AC578" s="6"/>
      <c r="AD578" s="6"/>
      <c r="AE578" s="6"/>
    </row>
    <row r="579" spans="2:31" x14ac:dyDescent="0.3">
      <c r="B579" s="2"/>
      <c r="C579" s="2"/>
      <c r="D579" s="6"/>
      <c r="E579" s="6"/>
      <c r="F579" s="6"/>
      <c r="G579" s="6"/>
      <c r="H579" s="6"/>
      <c r="I579" s="6"/>
      <c r="J579" s="6"/>
      <c r="K579" s="6"/>
      <c r="L579" s="6"/>
      <c r="M579" s="6"/>
      <c r="N579" s="6"/>
      <c r="O579" s="6"/>
      <c r="P579" s="6"/>
      <c r="Q579" s="6"/>
      <c r="R579" s="6"/>
      <c r="S579" s="6"/>
      <c r="T579" s="6"/>
      <c r="U579" s="6"/>
      <c r="V579" s="6"/>
      <c r="W579" s="6"/>
      <c r="X579" s="6"/>
      <c r="Y579" s="6"/>
      <c r="Z579" s="6"/>
      <c r="AA579" s="6"/>
      <c r="AB579" s="18"/>
      <c r="AC579" s="6"/>
      <c r="AD579" s="6"/>
      <c r="AE579" s="6"/>
    </row>
    <row r="580" spans="2:31" x14ac:dyDescent="0.3">
      <c r="B580" s="2"/>
      <c r="C580" s="2"/>
      <c r="D580" s="6"/>
      <c r="E580" s="6"/>
      <c r="F580" s="6"/>
      <c r="G580" s="6"/>
      <c r="H580" s="6"/>
      <c r="I580" s="6"/>
      <c r="J580" s="6"/>
      <c r="K580" s="6"/>
      <c r="L580" s="6"/>
      <c r="M580" s="6"/>
      <c r="N580" s="6"/>
      <c r="O580" s="6"/>
      <c r="P580" s="6"/>
      <c r="Q580" s="6"/>
      <c r="R580" s="6"/>
      <c r="S580" s="6"/>
      <c r="T580" s="6"/>
      <c r="U580" s="6"/>
      <c r="V580" s="6"/>
      <c r="W580" s="6"/>
      <c r="X580" s="6"/>
      <c r="Y580" s="6"/>
      <c r="Z580" s="6"/>
      <c r="AA580" s="6"/>
      <c r="AB580" s="18"/>
      <c r="AC580" s="6"/>
      <c r="AD580" s="6"/>
      <c r="AE580" s="6"/>
    </row>
    <row r="581" spans="2:31" x14ac:dyDescent="0.3">
      <c r="B581" s="2"/>
      <c r="C581" s="2"/>
      <c r="D581" s="6"/>
      <c r="E581" s="6"/>
      <c r="F581" s="6"/>
      <c r="G581" s="6"/>
      <c r="H581" s="6"/>
      <c r="I581" s="6"/>
      <c r="J581" s="6"/>
      <c r="K581" s="6"/>
      <c r="L581" s="6"/>
      <c r="M581" s="6"/>
      <c r="N581" s="6"/>
      <c r="O581" s="6"/>
      <c r="P581" s="6"/>
      <c r="Q581" s="6"/>
      <c r="R581" s="6"/>
      <c r="S581" s="6"/>
      <c r="T581" s="6"/>
      <c r="U581" s="6"/>
      <c r="V581" s="6"/>
      <c r="W581" s="6"/>
      <c r="X581" s="6"/>
      <c r="Y581" s="6"/>
      <c r="Z581" s="6"/>
      <c r="AA581" s="6"/>
      <c r="AB581" s="18"/>
      <c r="AC581" s="6"/>
      <c r="AD581" s="6"/>
      <c r="AE581" s="6"/>
    </row>
    <row r="582" spans="2:31" x14ac:dyDescent="0.3">
      <c r="B582" s="2"/>
      <c r="C582" s="2"/>
      <c r="D582" s="6"/>
      <c r="E582" s="6"/>
      <c r="F582" s="6"/>
      <c r="G582" s="6"/>
      <c r="H582" s="6"/>
      <c r="I582" s="6"/>
      <c r="J582" s="6"/>
      <c r="K582" s="6"/>
      <c r="L582" s="6"/>
      <c r="M582" s="6"/>
      <c r="N582" s="6"/>
      <c r="O582" s="6"/>
      <c r="P582" s="6"/>
      <c r="Q582" s="6"/>
      <c r="R582" s="6"/>
      <c r="S582" s="6"/>
      <c r="T582" s="6"/>
      <c r="U582" s="6"/>
      <c r="V582" s="6"/>
      <c r="W582" s="6"/>
      <c r="X582" s="6"/>
      <c r="Y582" s="6"/>
      <c r="Z582" s="6"/>
      <c r="AA582" s="6"/>
      <c r="AB582" s="18"/>
      <c r="AC582" s="6"/>
      <c r="AD582" s="6"/>
      <c r="AE582" s="6"/>
    </row>
    <row r="583" spans="2:31" x14ac:dyDescent="0.3">
      <c r="B583" s="2"/>
      <c r="C583" s="2"/>
      <c r="D583" s="6"/>
      <c r="E583" s="6"/>
      <c r="F583" s="6"/>
      <c r="G583" s="6"/>
      <c r="H583" s="6"/>
      <c r="I583" s="6"/>
      <c r="J583" s="6"/>
      <c r="K583" s="6"/>
      <c r="L583" s="6"/>
      <c r="M583" s="6"/>
      <c r="N583" s="6"/>
      <c r="O583" s="6"/>
      <c r="P583" s="6"/>
      <c r="Q583" s="6"/>
      <c r="R583" s="6"/>
      <c r="S583" s="6"/>
      <c r="T583" s="6"/>
      <c r="U583" s="6"/>
      <c r="V583" s="6"/>
      <c r="W583" s="6"/>
      <c r="X583" s="6"/>
      <c r="Y583" s="6"/>
      <c r="Z583" s="6"/>
      <c r="AA583" s="6"/>
      <c r="AB583" s="18"/>
      <c r="AC583" s="6"/>
      <c r="AD583" s="6"/>
      <c r="AE583" s="6"/>
    </row>
    <row r="584" spans="2:31" x14ac:dyDescent="0.3">
      <c r="B584" s="2"/>
      <c r="C584" s="2"/>
      <c r="D584" s="6"/>
      <c r="E584" s="6"/>
      <c r="F584" s="6"/>
      <c r="G584" s="6"/>
      <c r="H584" s="6"/>
      <c r="I584" s="6"/>
      <c r="J584" s="6"/>
      <c r="K584" s="6"/>
      <c r="L584" s="6"/>
      <c r="M584" s="6"/>
      <c r="N584" s="6"/>
      <c r="O584" s="6"/>
      <c r="P584" s="6"/>
      <c r="Q584" s="6"/>
      <c r="R584" s="6"/>
      <c r="S584" s="6"/>
      <c r="T584" s="6"/>
      <c r="U584" s="6"/>
      <c r="V584" s="6"/>
      <c r="W584" s="6"/>
      <c r="X584" s="6"/>
      <c r="Y584" s="6"/>
      <c r="Z584" s="6"/>
      <c r="AA584" s="6"/>
      <c r="AB584" s="18"/>
      <c r="AC584" s="6"/>
      <c r="AD584" s="6"/>
      <c r="AE584" s="6"/>
    </row>
    <row r="585" spans="2:31" x14ac:dyDescent="0.3">
      <c r="B585" s="2"/>
      <c r="C585" s="2"/>
      <c r="D585" s="6"/>
      <c r="E585" s="6"/>
      <c r="F585" s="6"/>
      <c r="G585" s="6"/>
      <c r="H585" s="6"/>
      <c r="I585" s="6"/>
      <c r="J585" s="6"/>
      <c r="K585" s="6"/>
      <c r="L585" s="6"/>
      <c r="M585" s="6"/>
      <c r="N585" s="6"/>
      <c r="O585" s="6"/>
      <c r="P585" s="6"/>
      <c r="Q585" s="6"/>
      <c r="R585" s="6"/>
      <c r="S585" s="6"/>
      <c r="T585" s="6"/>
      <c r="U585" s="6"/>
      <c r="V585" s="6"/>
      <c r="W585" s="6"/>
      <c r="X585" s="6"/>
      <c r="Y585" s="6"/>
      <c r="Z585" s="6"/>
      <c r="AA585" s="6"/>
      <c r="AB585" s="18"/>
      <c r="AC585" s="6"/>
      <c r="AD585" s="6"/>
      <c r="AE585" s="6"/>
    </row>
    <row r="586" spans="2:31" x14ac:dyDescent="0.3">
      <c r="B586" s="2"/>
      <c r="C586" s="2"/>
      <c r="D586" s="6"/>
      <c r="E586" s="6"/>
      <c r="F586" s="6"/>
      <c r="G586" s="6"/>
      <c r="H586" s="6"/>
      <c r="I586" s="6"/>
      <c r="J586" s="6"/>
      <c r="K586" s="6"/>
      <c r="L586" s="6"/>
      <c r="M586" s="6"/>
      <c r="N586" s="6"/>
      <c r="O586" s="6"/>
      <c r="P586" s="6"/>
      <c r="Q586" s="6"/>
      <c r="R586" s="6"/>
      <c r="S586" s="6"/>
      <c r="T586" s="6"/>
      <c r="U586" s="6"/>
      <c r="V586" s="6"/>
      <c r="W586" s="6"/>
      <c r="X586" s="6"/>
      <c r="Y586" s="6"/>
      <c r="Z586" s="6"/>
      <c r="AA586" s="6"/>
      <c r="AB586" s="18"/>
      <c r="AC586" s="6"/>
      <c r="AD586" s="6"/>
      <c r="AE586" s="6"/>
    </row>
    <row r="587" spans="2:31" x14ac:dyDescent="0.3">
      <c r="B587" s="2"/>
      <c r="C587" s="2"/>
      <c r="D587" s="6"/>
      <c r="E587" s="6"/>
      <c r="F587" s="6"/>
      <c r="G587" s="6"/>
      <c r="H587" s="6"/>
      <c r="I587" s="6"/>
      <c r="J587" s="6"/>
      <c r="K587" s="6"/>
      <c r="L587" s="6"/>
      <c r="M587" s="6"/>
      <c r="N587" s="6"/>
      <c r="O587" s="6"/>
      <c r="P587" s="6"/>
      <c r="Q587" s="6"/>
      <c r="R587" s="6"/>
      <c r="S587" s="6"/>
      <c r="T587" s="6"/>
      <c r="U587" s="6"/>
      <c r="V587" s="6"/>
      <c r="W587" s="6"/>
      <c r="X587" s="6"/>
      <c r="Y587" s="6"/>
      <c r="Z587" s="6"/>
      <c r="AA587" s="6"/>
      <c r="AB587" s="18"/>
      <c r="AC587" s="6"/>
      <c r="AD587" s="6"/>
      <c r="AE587" s="6"/>
    </row>
    <row r="588" spans="2:31" x14ac:dyDescent="0.3">
      <c r="B588" s="2"/>
      <c r="C588" s="2"/>
      <c r="D588" s="6"/>
      <c r="E588" s="6"/>
      <c r="F588" s="6"/>
      <c r="G588" s="6"/>
      <c r="H588" s="6"/>
      <c r="I588" s="6"/>
      <c r="J588" s="6"/>
      <c r="K588" s="6"/>
      <c r="L588" s="6"/>
      <c r="M588" s="6"/>
      <c r="N588" s="6"/>
      <c r="O588" s="6"/>
      <c r="P588" s="6"/>
      <c r="Q588" s="6"/>
      <c r="R588" s="6"/>
      <c r="S588" s="6"/>
      <c r="T588" s="6"/>
      <c r="U588" s="6"/>
      <c r="V588" s="6"/>
      <c r="W588" s="6"/>
      <c r="X588" s="6"/>
      <c r="Y588" s="6"/>
      <c r="Z588" s="6"/>
      <c r="AA588" s="6"/>
      <c r="AB588" s="18"/>
      <c r="AC588" s="6"/>
      <c r="AD588" s="6"/>
      <c r="AE588" s="6"/>
    </row>
    <row r="589" spans="2:31" x14ac:dyDescent="0.3">
      <c r="B589" s="2"/>
      <c r="C589" s="2"/>
      <c r="D589" s="6"/>
      <c r="E589" s="6"/>
      <c r="F589" s="6"/>
      <c r="G589" s="6"/>
      <c r="H589" s="6"/>
      <c r="I589" s="6"/>
      <c r="J589" s="6"/>
      <c r="K589" s="6"/>
      <c r="L589" s="6"/>
      <c r="M589" s="6"/>
      <c r="N589" s="6"/>
      <c r="O589" s="6"/>
      <c r="P589" s="6"/>
      <c r="Q589" s="6"/>
      <c r="R589" s="6"/>
      <c r="S589" s="6"/>
      <c r="T589" s="6"/>
      <c r="U589" s="6"/>
      <c r="V589" s="6"/>
      <c r="W589" s="6"/>
      <c r="X589" s="6"/>
      <c r="Y589" s="6"/>
      <c r="Z589" s="6"/>
      <c r="AA589" s="6"/>
      <c r="AB589" s="18"/>
      <c r="AC589" s="6"/>
      <c r="AD589" s="6"/>
      <c r="AE589" s="6"/>
    </row>
    <row r="590" spans="2:31" x14ac:dyDescent="0.3">
      <c r="B590" s="2"/>
      <c r="C590" s="2"/>
      <c r="D590" s="6"/>
      <c r="E590" s="6"/>
      <c r="F590" s="6"/>
      <c r="G590" s="6"/>
      <c r="H590" s="6"/>
      <c r="I590" s="6"/>
      <c r="J590" s="6"/>
      <c r="K590" s="6"/>
      <c r="L590" s="6"/>
      <c r="M590" s="6"/>
      <c r="N590" s="6"/>
      <c r="O590" s="6"/>
      <c r="P590" s="6"/>
      <c r="Q590" s="6"/>
      <c r="R590" s="6"/>
      <c r="S590" s="6"/>
      <c r="T590" s="6"/>
      <c r="U590" s="6"/>
      <c r="V590" s="6"/>
      <c r="W590" s="6"/>
      <c r="X590" s="6"/>
      <c r="Y590" s="6"/>
      <c r="Z590" s="6"/>
      <c r="AA590" s="6"/>
      <c r="AB590" s="18"/>
      <c r="AC590" s="6"/>
      <c r="AD590" s="6"/>
      <c r="AE590" s="6"/>
    </row>
    <row r="591" spans="2:31" x14ac:dyDescent="0.3">
      <c r="B591" s="2"/>
      <c r="C591" s="2"/>
      <c r="D591" s="6"/>
      <c r="E591" s="6"/>
      <c r="F591" s="6"/>
      <c r="G591" s="6"/>
      <c r="H591" s="6"/>
      <c r="I591" s="6"/>
      <c r="J591" s="6"/>
      <c r="K591" s="6"/>
      <c r="L591" s="6"/>
      <c r="M591" s="6"/>
      <c r="N591" s="6"/>
      <c r="O591" s="6"/>
      <c r="P591" s="6"/>
      <c r="Q591" s="6"/>
      <c r="R591" s="6"/>
      <c r="S591" s="6"/>
      <c r="T591" s="6"/>
      <c r="U591" s="6"/>
      <c r="V591" s="6"/>
      <c r="W591" s="6"/>
      <c r="X591" s="6"/>
      <c r="Y591" s="6"/>
      <c r="Z591" s="6"/>
      <c r="AA591" s="6"/>
      <c r="AB591" s="18"/>
      <c r="AC591" s="6"/>
      <c r="AD591" s="6"/>
      <c r="AE591" s="6"/>
    </row>
    <row r="592" spans="2:31" x14ac:dyDescent="0.3">
      <c r="B592" s="2"/>
      <c r="C592" s="2"/>
      <c r="D592" s="6"/>
      <c r="E592" s="6"/>
      <c r="F592" s="6"/>
      <c r="G592" s="6"/>
      <c r="H592" s="6"/>
      <c r="I592" s="6"/>
      <c r="J592" s="6"/>
      <c r="K592" s="6"/>
      <c r="L592" s="6"/>
      <c r="M592" s="6"/>
      <c r="N592" s="6"/>
      <c r="O592" s="6"/>
      <c r="P592" s="6"/>
      <c r="Q592" s="6"/>
      <c r="R592" s="6"/>
      <c r="S592" s="6"/>
      <c r="T592" s="6"/>
      <c r="U592" s="6"/>
      <c r="V592" s="6"/>
      <c r="W592" s="6"/>
      <c r="X592" s="6"/>
      <c r="Y592" s="6"/>
      <c r="Z592" s="6"/>
      <c r="AA592" s="6"/>
      <c r="AB592" s="18"/>
      <c r="AC592" s="6"/>
      <c r="AD592" s="6"/>
      <c r="AE592" s="6"/>
    </row>
    <row r="593" spans="2:31" x14ac:dyDescent="0.3">
      <c r="B593" s="2"/>
      <c r="C593" s="2"/>
      <c r="D593" s="6"/>
      <c r="E593" s="6"/>
      <c r="F593" s="6"/>
      <c r="G593" s="6"/>
      <c r="H593" s="6"/>
      <c r="I593" s="6"/>
      <c r="J593" s="6"/>
      <c r="K593" s="6"/>
      <c r="L593" s="6"/>
      <c r="M593" s="6"/>
      <c r="N593" s="6"/>
      <c r="O593" s="6"/>
      <c r="P593" s="6"/>
      <c r="Q593" s="6"/>
      <c r="R593" s="6"/>
      <c r="S593" s="6"/>
      <c r="T593" s="6"/>
      <c r="U593" s="6"/>
      <c r="V593" s="6"/>
      <c r="W593" s="6"/>
      <c r="X593" s="6"/>
      <c r="Y593" s="6"/>
      <c r="Z593" s="6"/>
      <c r="AA593" s="6"/>
      <c r="AB593" s="18"/>
      <c r="AC593" s="6"/>
      <c r="AD593" s="6"/>
      <c r="AE593" s="6"/>
    </row>
    <row r="594" spans="2:31" x14ac:dyDescent="0.3">
      <c r="B594" s="2"/>
      <c r="C594" s="2"/>
      <c r="D594" s="6"/>
      <c r="E594" s="6"/>
      <c r="F594" s="6"/>
      <c r="G594" s="6"/>
      <c r="H594" s="6"/>
      <c r="I594" s="6"/>
      <c r="J594" s="6"/>
      <c r="K594" s="6"/>
      <c r="L594" s="6"/>
      <c r="M594" s="6"/>
      <c r="N594" s="6"/>
      <c r="O594" s="6"/>
      <c r="P594" s="6"/>
      <c r="Q594" s="6"/>
      <c r="R594" s="6"/>
      <c r="S594" s="6"/>
      <c r="T594" s="6"/>
      <c r="U594" s="6"/>
      <c r="V594" s="6"/>
      <c r="W594" s="6"/>
      <c r="X594" s="6"/>
      <c r="Y594" s="6"/>
      <c r="Z594" s="6"/>
      <c r="AA594" s="6"/>
      <c r="AB594" s="18"/>
      <c r="AC594" s="6"/>
      <c r="AD594" s="6"/>
      <c r="AE594" s="6"/>
    </row>
    <row r="595" spans="2:31" x14ac:dyDescent="0.3">
      <c r="B595" s="2"/>
      <c r="C595" s="2"/>
      <c r="D595" s="6"/>
      <c r="E595" s="6"/>
      <c r="F595" s="6"/>
      <c r="G595" s="6"/>
      <c r="H595" s="6"/>
      <c r="I595" s="6"/>
      <c r="J595" s="6"/>
      <c r="K595" s="6"/>
      <c r="L595" s="6"/>
      <c r="M595" s="6"/>
      <c r="N595" s="6"/>
      <c r="O595" s="6"/>
      <c r="P595" s="6"/>
      <c r="Q595" s="6"/>
      <c r="R595" s="6"/>
      <c r="S595" s="6"/>
      <c r="T595" s="6"/>
      <c r="U595" s="6"/>
      <c r="V595" s="6"/>
      <c r="W595" s="6"/>
      <c r="X595" s="6"/>
      <c r="Y595" s="6"/>
      <c r="Z595" s="6"/>
      <c r="AA595" s="6"/>
      <c r="AB595" s="18"/>
      <c r="AC595" s="6"/>
      <c r="AD595" s="6"/>
      <c r="AE595" s="6"/>
    </row>
    <row r="596" spans="2:31" x14ac:dyDescent="0.3">
      <c r="B596" s="2"/>
      <c r="C596" s="2"/>
      <c r="D596" s="6"/>
      <c r="E596" s="6"/>
      <c r="F596" s="6"/>
      <c r="G596" s="6"/>
      <c r="H596" s="6"/>
      <c r="I596" s="6"/>
      <c r="J596" s="6"/>
      <c r="K596" s="6"/>
      <c r="L596" s="6"/>
      <c r="M596" s="6"/>
      <c r="N596" s="6"/>
      <c r="O596" s="6"/>
      <c r="P596" s="6"/>
      <c r="Q596" s="6"/>
      <c r="R596" s="6"/>
      <c r="S596" s="6"/>
      <c r="T596" s="6"/>
      <c r="U596" s="6"/>
      <c r="V596" s="6"/>
      <c r="W596" s="6"/>
      <c r="X596" s="6"/>
      <c r="Y596" s="6"/>
      <c r="Z596" s="6"/>
      <c r="AA596" s="6"/>
      <c r="AB596" s="18"/>
      <c r="AC596" s="6"/>
      <c r="AD596" s="6"/>
      <c r="AE596" s="6"/>
    </row>
    <row r="597" spans="2:31" x14ac:dyDescent="0.3">
      <c r="B597" s="2"/>
      <c r="C597" s="2"/>
      <c r="D597" s="6"/>
      <c r="E597" s="6"/>
      <c r="F597" s="6"/>
      <c r="G597" s="6"/>
      <c r="H597" s="6"/>
      <c r="I597" s="6"/>
      <c r="J597" s="6"/>
      <c r="K597" s="6"/>
      <c r="L597" s="6"/>
      <c r="M597" s="6"/>
      <c r="N597" s="6"/>
      <c r="O597" s="6"/>
      <c r="P597" s="6"/>
      <c r="Q597" s="6"/>
      <c r="R597" s="6"/>
      <c r="S597" s="6"/>
      <c r="T597" s="6"/>
      <c r="U597" s="6"/>
      <c r="V597" s="6"/>
      <c r="W597" s="6"/>
      <c r="X597" s="6"/>
      <c r="Y597" s="6"/>
      <c r="Z597" s="6"/>
      <c r="AA597" s="6"/>
      <c r="AB597" s="18"/>
      <c r="AC597" s="6"/>
      <c r="AD597" s="6"/>
      <c r="AE597" s="6"/>
    </row>
    <row r="598" spans="2:31" x14ac:dyDescent="0.3">
      <c r="B598" s="2"/>
      <c r="C598" s="2"/>
      <c r="D598" s="6"/>
      <c r="E598" s="6"/>
      <c r="F598" s="6"/>
      <c r="G598" s="6"/>
      <c r="H598" s="6"/>
      <c r="I598" s="6"/>
      <c r="J598" s="6"/>
      <c r="K598" s="6"/>
      <c r="L598" s="6"/>
      <c r="M598" s="6"/>
      <c r="N598" s="6"/>
      <c r="O598" s="6"/>
      <c r="P598" s="6"/>
      <c r="Q598" s="6"/>
      <c r="R598" s="6"/>
      <c r="S598" s="6"/>
      <c r="T598" s="6"/>
      <c r="U598" s="6"/>
      <c r="V598" s="6"/>
      <c r="W598" s="6"/>
      <c r="X598" s="6"/>
      <c r="Y598" s="6"/>
      <c r="Z598" s="6"/>
      <c r="AA598" s="6"/>
      <c r="AB598" s="18"/>
      <c r="AC598" s="6"/>
      <c r="AD598" s="6"/>
      <c r="AE598" s="6"/>
    </row>
    <row r="599" spans="2:31" x14ac:dyDescent="0.3">
      <c r="B599" s="2"/>
      <c r="C599" s="2"/>
      <c r="D599" s="6"/>
      <c r="E599" s="6"/>
      <c r="F599" s="6"/>
      <c r="G599" s="6"/>
      <c r="H599" s="6"/>
      <c r="I599" s="6"/>
      <c r="J599" s="6"/>
      <c r="K599" s="6"/>
      <c r="L599" s="6"/>
      <c r="M599" s="6"/>
      <c r="N599" s="6"/>
      <c r="O599" s="6"/>
      <c r="P599" s="6"/>
      <c r="Q599" s="6"/>
      <c r="R599" s="6"/>
      <c r="S599" s="6"/>
      <c r="T599" s="6"/>
      <c r="U599" s="6"/>
      <c r="V599" s="6"/>
      <c r="W599" s="6"/>
      <c r="X599" s="6"/>
      <c r="Y599" s="6"/>
      <c r="Z599" s="6"/>
      <c r="AA599" s="6"/>
      <c r="AB599" s="18"/>
      <c r="AC599" s="6"/>
      <c r="AD599" s="6"/>
      <c r="AE599" s="6"/>
    </row>
    <row r="600" spans="2:31" x14ac:dyDescent="0.3">
      <c r="B600" s="2"/>
      <c r="C600" s="2"/>
      <c r="D600" s="6"/>
      <c r="E600" s="6"/>
      <c r="F600" s="6"/>
      <c r="G600" s="6"/>
      <c r="H600" s="6"/>
      <c r="I600" s="6"/>
      <c r="J600" s="6"/>
      <c r="K600" s="6"/>
      <c r="L600" s="6"/>
      <c r="M600" s="6"/>
      <c r="N600" s="6"/>
      <c r="O600" s="6"/>
      <c r="P600" s="6"/>
      <c r="Q600" s="6"/>
      <c r="R600" s="6"/>
      <c r="S600" s="6"/>
      <c r="T600" s="6"/>
      <c r="U600" s="6"/>
      <c r="V600" s="6"/>
      <c r="W600" s="6"/>
      <c r="X600" s="6"/>
      <c r="Y600" s="6"/>
      <c r="Z600" s="6"/>
      <c r="AA600" s="6"/>
      <c r="AB600" s="18"/>
      <c r="AC600" s="6"/>
      <c r="AD600" s="6"/>
      <c r="AE600" s="6"/>
    </row>
    <row r="601" spans="2:31" x14ac:dyDescent="0.3">
      <c r="B601" s="2"/>
      <c r="C601" s="2"/>
      <c r="D601" s="6"/>
      <c r="E601" s="6"/>
      <c r="F601" s="6"/>
      <c r="G601" s="6"/>
      <c r="H601" s="6"/>
      <c r="I601" s="6"/>
      <c r="J601" s="6"/>
      <c r="K601" s="6"/>
      <c r="L601" s="6"/>
      <c r="M601" s="6"/>
      <c r="N601" s="6"/>
      <c r="O601" s="6"/>
      <c r="P601" s="6"/>
      <c r="Q601" s="6"/>
      <c r="R601" s="6"/>
      <c r="S601" s="6"/>
      <c r="T601" s="6"/>
      <c r="U601" s="6"/>
      <c r="V601" s="6"/>
      <c r="W601" s="6"/>
      <c r="X601" s="6"/>
      <c r="Y601" s="6"/>
      <c r="Z601" s="6"/>
      <c r="AA601" s="6"/>
      <c r="AB601" s="18"/>
      <c r="AC601" s="6"/>
      <c r="AD601" s="6"/>
      <c r="AE601" s="6"/>
    </row>
    <row r="602" spans="2:31" x14ac:dyDescent="0.3">
      <c r="B602" s="2"/>
      <c r="C602" s="2"/>
      <c r="D602" s="6"/>
      <c r="E602" s="6"/>
      <c r="F602" s="6"/>
      <c r="G602" s="6"/>
      <c r="H602" s="6"/>
      <c r="I602" s="6"/>
      <c r="J602" s="6"/>
      <c r="K602" s="6"/>
      <c r="L602" s="6"/>
      <c r="M602" s="6"/>
      <c r="N602" s="6"/>
      <c r="O602" s="6"/>
      <c r="P602" s="6"/>
      <c r="Q602" s="6"/>
      <c r="R602" s="6"/>
      <c r="S602" s="6"/>
      <c r="T602" s="6"/>
      <c r="U602" s="6"/>
      <c r="V602" s="6"/>
      <c r="W602" s="6"/>
      <c r="X602" s="6"/>
      <c r="Y602" s="6"/>
      <c r="Z602" s="6"/>
      <c r="AA602" s="6"/>
      <c r="AB602" s="18"/>
      <c r="AC602" s="6"/>
      <c r="AD602" s="6"/>
      <c r="AE602" s="6"/>
    </row>
    <row r="603" spans="2:31" x14ac:dyDescent="0.3">
      <c r="B603" s="2"/>
      <c r="C603" s="2"/>
      <c r="D603" s="6"/>
      <c r="E603" s="6"/>
      <c r="F603" s="6"/>
      <c r="G603" s="6"/>
      <c r="H603" s="6"/>
      <c r="I603" s="6"/>
      <c r="J603" s="6"/>
      <c r="K603" s="6"/>
      <c r="L603" s="6"/>
      <c r="M603" s="6"/>
      <c r="N603" s="6"/>
      <c r="O603" s="6"/>
      <c r="P603" s="6"/>
      <c r="Q603" s="6"/>
      <c r="R603" s="6"/>
      <c r="S603" s="6"/>
      <c r="T603" s="6"/>
      <c r="U603" s="6"/>
      <c r="V603" s="6"/>
      <c r="W603" s="6"/>
      <c r="X603" s="6"/>
      <c r="Y603" s="6"/>
      <c r="Z603" s="6"/>
      <c r="AA603" s="6"/>
      <c r="AB603" s="18"/>
      <c r="AC603" s="6"/>
      <c r="AD603" s="6"/>
      <c r="AE603" s="6"/>
    </row>
    <row r="604" spans="2:31" x14ac:dyDescent="0.3">
      <c r="B604" s="2"/>
      <c r="C604" s="2"/>
      <c r="D604" s="6"/>
      <c r="E604" s="6"/>
      <c r="F604" s="6"/>
      <c r="G604" s="6"/>
      <c r="H604" s="6"/>
      <c r="I604" s="6"/>
      <c r="J604" s="6"/>
      <c r="K604" s="6"/>
      <c r="L604" s="6"/>
      <c r="M604" s="6"/>
      <c r="N604" s="6"/>
      <c r="O604" s="6"/>
      <c r="P604" s="6"/>
      <c r="Q604" s="6"/>
      <c r="R604" s="6"/>
      <c r="S604" s="6"/>
      <c r="T604" s="6"/>
      <c r="U604" s="6"/>
      <c r="V604" s="6"/>
      <c r="W604" s="6"/>
      <c r="X604" s="6"/>
      <c r="Y604" s="6"/>
      <c r="Z604" s="6"/>
      <c r="AA604" s="6"/>
      <c r="AB604" s="18"/>
      <c r="AC604" s="6"/>
      <c r="AD604" s="6"/>
      <c r="AE604" s="6"/>
    </row>
    <row r="605" spans="2:31" x14ac:dyDescent="0.3">
      <c r="B605" s="2"/>
      <c r="C605" s="2"/>
      <c r="D605" s="6"/>
      <c r="E605" s="6"/>
      <c r="F605" s="6"/>
      <c r="G605" s="6"/>
      <c r="H605" s="6"/>
      <c r="I605" s="6"/>
      <c r="J605" s="6"/>
      <c r="K605" s="6"/>
      <c r="L605" s="6"/>
      <c r="M605" s="6"/>
      <c r="N605" s="6"/>
      <c r="O605" s="6"/>
      <c r="P605" s="6"/>
      <c r="Q605" s="6"/>
      <c r="R605" s="6"/>
      <c r="S605" s="6"/>
      <c r="T605" s="6"/>
      <c r="U605" s="6"/>
      <c r="V605" s="6"/>
      <c r="W605" s="6"/>
      <c r="X605" s="6"/>
      <c r="Y605" s="6"/>
      <c r="Z605" s="6"/>
      <c r="AA605" s="6"/>
      <c r="AB605" s="18"/>
      <c r="AC605" s="6"/>
      <c r="AD605" s="6"/>
      <c r="AE605" s="6"/>
    </row>
    <row r="606" spans="2:31" x14ac:dyDescent="0.3">
      <c r="B606" s="2"/>
      <c r="C606" s="2"/>
      <c r="D606" s="6"/>
      <c r="E606" s="6"/>
      <c r="F606" s="6"/>
      <c r="G606" s="6"/>
      <c r="H606" s="6"/>
      <c r="I606" s="6"/>
      <c r="J606" s="6"/>
      <c r="K606" s="6"/>
      <c r="L606" s="6"/>
      <c r="M606" s="6"/>
      <c r="N606" s="6"/>
      <c r="O606" s="6"/>
      <c r="P606" s="6"/>
      <c r="Q606" s="6"/>
      <c r="R606" s="6"/>
      <c r="S606" s="6"/>
      <c r="T606" s="6"/>
      <c r="U606" s="6"/>
      <c r="V606" s="6"/>
      <c r="W606" s="6"/>
      <c r="X606" s="6"/>
      <c r="Y606" s="6"/>
      <c r="Z606" s="6"/>
      <c r="AA606" s="6"/>
      <c r="AB606" s="18"/>
      <c r="AC606" s="6"/>
      <c r="AD606" s="6"/>
      <c r="AE606" s="6"/>
    </row>
    <row r="607" spans="2:31" x14ac:dyDescent="0.3">
      <c r="B607" s="2"/>
      <c r="C607" s="2"/>
      <c r="D607" s="6"/>
      <c r="E607" s="6"/>
      <c r="F607" s="6"/>
      <c r="G607" s="6"/>
      <c r="H607" s="6"/>
      <c r="I607" s="6"/>
      <c r="J607" s="6"/>
      <c r="K607" s="6"/>
      <c r="L607" s="6"/>
      <c r="M607" s="6"/>
      <c r="N607" s="6"/>
      <c r="O607" s="6"/>
      <c r="P607" s="6"/>
      <c r="Q607" s="6"/>
      <c r="R607" s="6"/>
      <c r="S607" s="6"/>
      <c r="T607" s="6"/>
      <c r="U607" s="6"/>
      <c r="V607" s="6"/>
      <c r="W607" s="6"/>
      <c r="X607" s="6"/>
      <c r="Y607" s="6"/>
      <c r="Z607" s="6"/>
      <c r="AA607" s="6"/>
      <c r="AB607" s="18"/>
      <c r="AC607" s="6"/>
      <c r="AD607" s="6"/>
      <c r="AE607" s="6"/>
    </row>
    <row r="608" spans="2:31" x14ac:dyDescent="0.3">
      <c r="B608" s="2"/>
      <c r="C608" s="2"/>
      <c r="D608" s="6"/>
      <c r="E608" s="6"/>
      <c r="F608" s="6"/>
      <c r="G608" s="6"/>
      <c r="H608" s="6"/>
      <c r="I608" s="6"/>
      <c r="J608" s="6"/>
      <c r="K608" s="6"/>
      <c r="L608" s="6"/>
      <c r="M608" s="6"/>
      <c r="N608" s="6"/>
      <c r="O608" s="6"/>
      <c r="P608" s="6"/>
      <c r="Q608" s="6"/>
      <c r="R608" s="6"/>
      <c r="S608" s="6"/>
      <c r="T608" s="6"/>
      <c r="U608" s="6"/>
      <c r="V608" s="6"/>
      <c r="W608" s="6"/>
      <c r="X608" s="6"/>
      <c r="Y608" s="6"/>
      <c r="Z608" s="6"/>
      <c r="AA608" s="6"/>
      <c r="AB608" s="18"/>
      <c r="AC608" s="6"/>
      <c r="AD608" s="6"/>
      <c r="AE608" s="6"/>
    </row>
    <row r="609" spans="2:31" x14ac:dyDescent="0.3">
      <c r="B609" s="2"/>
      <c r="C609" s="2"/>
      <c r="D609" s="6"/>
      <c r="E609" s="6"/>
      <c r="F609" s="6"/>
      <c r="G609" s="6"/>
      <c r="H609" s="6"/>
      <c r="I609" s="6"/>
      <c r="J609" s="6"/>
      <c r="K609" s="6"/>
      <c r="L609" s="6"/>
      <c r="M609" s="6"/>
      <c r="N609" s="6"/>
      <c r="O609" s="6"/>
      <c r="P609" s="6"/>
      <c r="Q609" s="6"/>
      <c r="R609" s="6"/>
      <c r="S609" s="6"/>
      <c r="T609" s="6"/>
      <c r="U609" s="6"/>
      <c r="V609" s="6"/>
      <c r="W609" s="6"/>
      <c r="X609" s="6"/>
      <c r="Y609" s="6"/>
      <c r="Z609" s="6"/>
      <c r="AA609" s="6"/>
      <c r="AB609" s="18"/>
      <c r="AC609" s="6"/>
      <c r="AD609" s="6"/>
      <c r="AE609" s="6"/>
    </row>
    <row r="610" spans="2:31" x14ac:dyDescent="0.3">
      <c r="B610" s="2"/>
      <c r="C610" s="2"/>
      <c r="D610" s="6"/>
      <c r="E610" s="6"/>
      <c r="F610" s="6"/>
      <c r="G610" s="6"/>
      <c r="H610" s="6"/>
      <c r="I610" s="6"/>
      <c r="J610" s="6"/>
      <c r="K610" s="6"/>
      <c r="L610" s="6"/>
      <c r="M610" s="6"/>
      <c r="N610" s="6"/>
      <c r="O610" s="6"/>
      <c r="P610" s="6"/>
      <c r="Q610" s="6"/>
      <c r="R610" s="6"/>
      <c r="S610" s="6"/>
      <c r="T610" s="6"/>
      <c r="U610" s="6"/>
      <c r="V610" s="6"/>
      <c r="W610" s="6"/>
      <c r="X610" s="6"/>
      <c r="Y610" s="6"/>
      <c r="Z610" s="6"/>
      <c r="AA610" s="6"/>
      <c r="AB610" s="18"/>
      <c r="AC610" s="6"/>
      <c r="AD610" s="6"/>
      <c r="AE610" s="6"/>
    </row>
    <row r="611" spans="2:31" x14ac:dyDescent="0.3">
      <c r="B611" s="2"/>
      <c r="C611" s="2"/>
      <c r="D611" s="6"/>
      <c r="E611" s="6"/>
      <c r="F611" s="6"/>
      <c r="G611" s="6"/>
      <c r="H611" s="6"/>
      <c r="I611" s="6"/>
      <c r="J611" s="6"/>
      <c r="K611" s="6"/>
      <c r="L611" s="6"/>
      <c r="M611" s="6"/>
      <c r="N611" s="6"/>
      <c r="O611" s="6"/>
      <c r="P611" s="6"/>
      <c r="Q611" s="6"/>
      <c r="R611" s="6"/>
      <c r="S611" s="6"/>
      <c r="T611" s="6"/>
      <c r="U611" s="6"/>
      <c r="V611" s="6"/>
      <c r="W611" s="6"/>
      <c r="X611" s="6"/>
      <c r="Y611" s="6"/>
      <c r="Z611" s="6"/>
      <c r="AA611" s="6"/>
      <c r="AB611" s="18"/>
      <c r="AC611" s="6"/>
      <c r="AD611" s="6"/>
      <c r="AE611" s="6"/>
    </row>
    <row r="612" spans="2:31" x14ac:dyDescent="0.3">
      <c r="B612" s="2"/>
      <c r="C612" s="2"/>
      <c r="D612" s="6"/>
      <c r="E612" s="6"/>
      <c r="F612" s="6"/>
      <c r="G612" s="6"/>
      <c r="H612" s="6"/>
      <c r="I612" s="6"/>
      <c r="J612" s="6"/>
      <c r="K612" s="6"/>
      <c r="L612" s="6"/>
      <c r="M612" s="6"/>
      <c r="N612" s="6"/>
      <c r="O612" s="6"/>
      <c r="P612" s="6"/>
      <c r="Q612" s="6"/>
      <c r="R612" s="6"/>
      <c r="S612" s="6"/>
      <c r="T612" s="6"/>
      <c r="U612" s="6"/>
      <c r="V612" s="6"/>
      <c r="W612" s="6"/>
      <c r="X612" s="6"/>
      <c r="Y612" s="6"/>
      <c r="Z612" s="6"/>
      <c r="AA612" s="6"/>
      <c r="AB612" s="18"/>
      <c r="AC612" s="6"/>
      <c r="AD612" s="6"/>
      <c r="AE612" s="6"/>
    </row>
    <row r="613" spans="2:31" x14ac:dyDescent="0.3">
      <c r="B613" s="2"/>
      <c r="C613" s="2"/>
      <c r="D613" s="6"/>
      <c r="E613" s="6"/>
      <c r="F613" s="6"/>
      <c r="G613" s="6"/>
      <c r="H613" s="6"/>
      <c r="I613" s="6"/>
      <c r="J613" s="6"/>
      <c r="K613" s="6"/>
      <c r="L613" s="6"/>
      <c r="M613" s="6"/>
      <c r="N613" s="6"/>
      <c r="O613" s="6"/>
      <c r="P613" s="6"/>
      <c r="Q613" s="6"/>
      <c r="R613" s="6"/>
      <c r="S613" s="6"/>
      <c r="T613" s="6"/>
      <c r="U613" s="6"/>
      <c r="V613" s="6"/>
      <c r="W613" s="6"/>
      <c r="X613" s="6"/>
      <c r="Y613" s="6"/>
      <c r="Z613" s="6"/>
      <c r="AA613" s="6"/>
      <c r="AB613" s="18"/>
      <c r="AC613" s="6"/>
      <c r="AD613" s="6"/>
      <c r="AE613" s="6"/>
    </row>
    <row r="614" spans="2:31" x14ac:dyDescent="0.3">
      <c r="B614" s="2"/>
      <c r="C614" s="2"/>
      <c r="D614" s="6"/>
      <c r="E614" s="6"/>
      <c r="F614" s="6"/>
      <c r="G614" s="6"/>
      <c r="H614" s="6"/>
      <c r="I614" s="6"/>
      <c r="J614" s="6"/>
      <c r="K614" s="6"/>
      <c r="L614" s="6"/>
      <c r="M614" s="6"/>
      <c r="N614" s="6"/>
      <c r="O614" s="6"/>
      <c r="P614" s="6"/>
      <c r="Q614" s="6"/>
      <c r="R614" s="6"/>
      <c r="S614" s="6"/>
      <c r="T614" s="6"/>
      <c r="U614" s="6"/>
      <c r="V614" s="6"/>
      <c r="W614" s="6"/>
      <c r="X614" s="6"/>
      <c r="Y614" s="6"/>
      <c r="Z614" s="6"/>
      <c r="AA614" s="6"/>
      <c r="AB614" s="18"/>
      <c r="AC614" s="6"/>
      <c r="AD614" s="6"/>
      <c r="AE614" s="6"/>
    </row>
    <row r="615" spans="2:31" x14ac:dyDescent="0.3">
      <c r="B615" s="2"/>
      <c r="C615" s="2"/>
      <c r="D615" s="6"/>
      <c r="E615" s="6"/>
      <c r="F615" s="6"/>
      <c r="G615" s="6"/>
      <c r="H615" s="6"/>
      <c r="I615" s="6"/>
      <c r="J615" s="6"/>
      <c r="K615" s="6"/>
      <c r="L615" s="6"/>
      <c r="M615" s="6"/>
      <c r="N615" s="6"/>
      <c r="O615" s="6"/>
      <c r="P615" s="6"/>
      <c r="Q615" s="6"/>
      <c r="R615" s="6"/>
      <c r="S615" s="6"/>
      <c r="T615" s="6"/>
      <c r="U615" s="6"/>
      <c r="V615" s="6"/>
      <c r="W615" s="6"/>
      <c r="X615" s="6"/>
      <c r="Y615" s="6"/>
      <c r="Z615" s="6"/>
      <c r="AA615" s="6"/>
      <c r="AB615" s="18"/>
      <c r="AC615" s="6"/>
      <c r="AD615" s="6"/>
      <c r="AE615" s="6"/>
    </row>
    <row r="616" spans="2:31" x14ac:dyDescent="0.3">
      <c r="B616" s="2"/>
      <c r="C616" s="2"/>
      <c r="D616" s="6"/>
      <c r="E616" s="6"/>
      <c r="F616" s="6"/>
      <c r="G616" s="6"/>
      <c r="H616" s="6"/>
      <c r="I616" s="6"/>
      <c r="J616" s="6"/>
      <c r="K616" s="6"/>
      <c r="L616" s="6"/>
      <c r="M616" s="6"/>
      <c r="N616" s="6"/>
      <c r="O616" s="6"/>
      <c r="P616" s="6"/>
      <c r="Q616" s="6"/>
      <c r="R616" s="6"/>
      <c r="S616" s="6"/>
      <c r="T616" s="6"/>
      <c r="U616" s="6"/>
      <c r="V616" s="6"/>
      <c r="W616" s="6"/>
      <c r="X616" s="6"/>
      <c r="Y616" s="6"/>
      <c r="Z616" s="6"/>
      <c r="AA616" s="6"/>
      <c r="AB616" s="18"/>
      <c r="AC616" s="6"/>
      <c r="AD616" s="6"/>
      <c r="AE616" s="6"/>
    </row>
    <row r="617" spans="2:31" x14ac:dyDescent="0.3">
      <c r="B617" s="2"/>
      <c r="C617" s="2"/>
      <c r="D617" s="6"/>
      <c r="E617" s="6"/>
      <c r="F617" s="6"/>
      <c r="G617" s="6"/>
      <c r="H617" s="6"/>
      <c r="I617" s="6"/>
      <c r="J617" s="6"/>
      <c r="K617" s="6"/>
      <c r="L617" s="6"/>
      <c r="M617" s="6"/>
      <c r="N617" s="6"/>
      <c r="O617" s="6"/>
      <c r="P617" s="6"/>
      <c r="Q617" s="6"/>
      <c r="R617" s="6"/>
      <c r="S617" s="6"/>
      <c r="T617" s="6"/>
      <c r="U617" s="6"/>
      <c r="V617" s="6"/>
      <c r="W617" s="6"/>
      <c r="X617" s="6"/>
      <c r="Y617" s="6"/>
      <c r="Z617" s="6"/>
      <c r="AA617" s="6"/>
      <c r="AB617" s="18"/>
      <c r="AC617" s="6"/>
      <c r="AD617" s="6"/>
      <c r="AE617" s="6"/>
    </row>
    <row r="618" spans="2:31" x14ac:dyDescent="0.3">
      <c r="B618" s="2"/>
      <c r="C618" s="2"/>
      <c r="D618" s="6"/>
      <c r="E618" s="6"/>
      <c r="F618" s="6"/>
      <c r="G618" s="6"/>
      <c r="H618" s="6"/>
      <c r="I618" s="6"/>
      <c r="J618" s="6"/>
      <c r="K618" s="6"/>
      <c r="L618" s="6"/>
      <c r="M618" s="6"/>
      <c r="N618" s="6"/>
      <c r="O618" s="6"/>
      <c r="P618" s="6"/>
      <c r="Q618" s="6"/>
      <c r="R618" s="6"/>
      <c r="S618" s="6"/>
      <c r="T618" s="6"/>
      <c r="U618" s="6"/>
      <c r="V618" s="6"/>
      <c r="W618" s="6"/>
      <c r="X618" s="6"/>
      <c r="Y618" s="6"/>
      <c r="Z618" s="6"/>
      <c r="AA618" s="6"/>
      <c r="AB618" s="18"/>
      <c r="AC618" s="6"/>
      <c r="AD618" s="6"/>
      <c r="AE618" s="6"/>
    </row>
    <row r="619" spans="2:31" x14ac:dyDescent="0.3">
      <c r="B619" s="2"/>
      <c r="C619" s="2"/>
      <c r="D619" s="6"/>
      <c r="E619" s="6"/>
      <c r="F619" s="6"/>
      <c r="G619" s="6"/>
      <c r="H619" s="6"/>
      <c r="I619" s="6"/>
      <c r="J619" s="6"/>
      <c r="K619" s="6"/>
      <c r="L619" s="6"/>
      <c r="M619" s="6"/>
      <c r="N619" s="6"/>
      <c r="O619" s="6"/>
      <c r="P619" s="6"/>
      <c r="Q619" s="6"/>
      <c r="R619" s="6"/>
      <c r="S619" s="6"/>
      <c r="T619" s="6"/>
      <c r="U619" s="6"/>
      <c r="V619" s="6"/>
      <c r="W619" s="6"/>
      <c r="X619" s="6"/>
      <c r="Y619" s="6"/>
      <c r="Z619" s="6"/>
      <c r="AA619" s="6"/>
      <c r="AB619" s="18"/>
      <c r="AC619" s="6"/>
      <c r="AD619" s="6"/>
      <c r="AE619" s="6"/>
    </row>
    <row r="620" spans="2:31" x14ac:dyDescent="0.3">
      <c r="B620" s="2"/>
      <c r="C620" s="2"/>
      <c r="D620" s="6"/>
      <c r="E620" s="6"/>
      <c r="F620" s="6"/>
      <c r="G620" s="6"/>
      <c r="H620" s="6"/>
      <c r="I620" s="6"/>
      <c r="J620" s="6"/>
      <c r="K620" s="6"/>
      <c r="L620" s="6"/>
      <c r="M620" s="6"/>
      <c r="N620" s="6"/>
      <c r="O620" s="6"/>
      <c r="P620" s="6"/>
      <c r="Q620" s="6"/>
      <c r="R620" s="6"/>
      <c r="S620" s="6"/>
      <c r="T620" s="6"/>
      <c r="U620" s="6"/>
      <c r="V620" s="6"/>
      <c r="W620" s="6"/>
      <c r="X620" s="6"/>
      <c r="Y620" s="6"/>
      <c r="Z620" s="6"/>
      <c r="AA620" s="6"/>
      <c r="AB620" s="18"/>
      <c r="AC620" s="6"/>
      <c r="AD620" s="6"/>
      <c r="AE620" s="6"/>
    </row>
    <row r="621" spans="2:31" x14ac:dyDescent="0.3">
      <c r="B621" s="2"/>
      <c r="C621" s="2"/>
      <c r="D621" s="6"/>
      <c r="E621" s="6"/>
      <c r="F621" s="6"/>
      <c r="G621" s="6"/>
      <c r="H621" s="6"/>
      <c r="I621" s="6"/>
      <c r="J621" s="6"/>
      <c r="K621" s="6"/>
      <c r="L621" s="6"/>
      <c r="M621" s="6"/>
      <c r="N621" s="6"/>
      <c r="O621" s="6"/>
      <c r="P621" s="6"/>
      <c r="Q621" s="6"/>
      <c r="R621" s="6"/>
      <c r="S621" s="6"/>
      <c r="T621" s="6"/>
      <c r="U621" s="6"/>
      <c r="V621" s="6"/>
      <c r="W621" s="6"/>
      <c r="X621" s="6"/>
      <c r="Y621" s="6"/>
      <c r="Z621" s="6"/>
      <c r="AA621" s="6"/>
      <c r="AB621" s="18"/>
      <c r="AC621" s="6"/>
      <c r="AD621" s="6"/>
      <c r="AE621" s="6"/>
    </row>
    <row r="622" spans="2:31" x14ac:dyDescent="0.3">
      <c r="B622" s="2"/>
      <c r="C622" s="2"/>
      <c r="D622" s="6"/>
      <c r="E622" s="6"/>
      <c r="F622" s="6"/>
      <c r="G622" s="6"/>
      <c r="H622" s="6"/>
      <c r="I622" s="6"/>
      <c r="J622" s="6"/>
      <c r="K622" s="6"/>
      <c r="L622" s="6"/>
      <c r="M622" s="6"/>
      <c r="N622" s="6"/>
      <c r="O622" s="6"/>
      <c r="P622" s="6"/>
      <c r="Q622" s="6"/>
      <c r="R622" s="6"/>
      <c r="S622" s="6"/>
      <c r="T622" s="6"/>
      <c r="U622" s="6"/>
      <c r="V622" s="6"/>
      <c r="W622" s="6"/>
      <c r="X622" s="6"/>
      <c r="Y622" s="6"/>
      <c r="Z622" s="6"/>
      <c r="AA622" s="6"/>
      <c r="AB622" s="18"/>
      <c r="AC622" s="6"/>
      <c r="AD622" s="6"/>
      <c r="AE622" s="6"/>
    </row>
    <row r="623" spans="2:31" x14ac:dyDescent="0.3">
      <c r="B623" s="2"/>
      <c r="C623" s="2"/>
      <c r="D623" s="6"/>
      <c r="E623" s="6"/>
      <c r="F623" s="6"/>
      <c r="G623" s="6"/>
      <c r="H623" s="6"/>
      <c r="I623" s="6"/>
      <c r="J623" s="6"/>
      <c r="K623" s="6"/>
      <c r="L623" s="6"/>
      <c r="M623" s="6"/>
      <c r="N623" s="6"/>
      <c r="O623" s="6"/>
      <c r="P623" s="6"/>
      <c r="Q623" s="6"/>
      <c r="R623" s="6"/>
      <c r="S623" s="6"/>
      <c r="T623" s="6"/>
      <c r="U623" s="6"/>
      <c r="V623" s="6"/>
      <c r="W623" s="6"/>
      <c r="X623" s="6"/>
      <c r="Y623" s="6"/>
      <c r="Z623" s="6"/>
      <c r="AA623" s="6"/>
      <c r="AB623" s="18"/>
      <c r="AC623" s="6"/>
      <c r="AD623" s="6"/>
      <c r="AE623" s="6"/>
    </row>
    <row r="624" spans="2:31" x14ac:dyDescent="0.3">
      <c r="B624" s="2"/>
      <c r="C624" s="2"/>
      <c r="D624" s="6"/>
      <c r="E624" s="6"/>
      <c r="F624" s="6"/>
      <c r="G624" s="6"/>
      <c r="H624" s="6"/>
      <c r="I624" s="6"/>
      <c r="J624" s="6"/>
      <c r="K624" s="6"/>
      <c r="L624" s="6"/>
      <c r="M624" s="6"/>
      <c r="N624" s="6"/>
      <c r="O624" s="6"/>
      <c r="P624" s="6"/>
      <c r="Q624" s="6"/>
      <c r="R624" s="6"/>
      <c r="S624" s="6"/>
      <c r="T624" s="6"/>
      <c r="U624" s="6"/>
      <c r="V624" s="6"/>
      <c r="W624" s="6"/>
      <c r="X624" s="6"/>
      <c r="Y624" s="6"/>
      <c r="Z624" s="6"/>
      <c r="AA624" s="6"/>
      <c r="AB624" s="18"/>
      <c r="AC624" s="6"/>
      <c r="AD624" s="6"/>
      <c r="AE624" s="6"/>
    </row>
    <row r="625" spans="2:31" x14ac:dyDescent="0.3">
      <c r="B625" s="2"/>
      <c r="C625" s="2"/>
      <c r="D625" s="6"/>
      <c r="E625" s="6"/>
      <c r="F625" s="6"/>
      <c r="G625" s="6"/>
      <c r="H625" s="6"/>
      <c r="I625" s="6"/>
      <c r="J625" s="6"/>
      <c r="K625" s="6"/>
      <c r="L625" s="6"/>
      <c r="M625" s="6"/>
      <c r="N625" s="6"/>
      <c r="O625" s="6"/>
      <c r="P625" s="6"/>
      <c r="Q625" s="6"/>
      <c r="R625" s="6"/>
      <c r="S625" s="6"/>
      <c r="T625" s="6"/>
      <c r="U625" s="6"/>
      <c r="V625" s="6"/>
      <c r="W625" s="6"/>
      <c r="X625" s="6"/>
      <c r="Y625" s="6"/>
      <c r="Z625" s="6"/>
      <c r="AA625" s="6"/>
      <c r="AB625" s="18"/>
      <c r="AC625" s="6"/>
      <c r="AD625" s="6"/>
      <c r="AE625" s="6"/>
    </row>
    <row r="626" spans="2:31" x14ac:dyDescent="0.3">
      <c r="B626" s="2"/>
      <c r="C626" s="2"/>
      <c r="D626" s="6"/>
      <c r="E626" s="6"/>
      <c r="F626" s="6"/>
      <c r="G626" s="6"/>
      <c r="H626" s="6"/>
      <c r="I626" s="6"/>
      <c r="J626" s="6"/>
      <c r="K626" s="6"/>
      <c r="L626" s="6"/>
      <c r="M626" s="6"/>
      <c r="N626" s="6"/>
      <c r="O626" s="6"/>
      <c r="P626" s="6"/>
      <c r="Q626" s="6"/>
      <c r="R626" s="6"/>
      <c r="S626" s="6"/>
      <c r="T626" s="6"/>
      <c r="U626" s="6"/>
      <c r="V626" s="6"/>
      <c r="W626" s="6"/>
      <c r="X626" s="6"/>
      <c r="Y626" s="6"/>
      <c r="Z626" s="6"/>
      <c r="AA626" s="6"/>
      <c r="AB626" s="18"/>
      <c r="AC626" s="6"/>
      <c r="AD626" s="6"/>
      <c r="AE626" s="6"/>
    </row>
    <row r="627" spans="2:31" x14ac:dyDescent="0.3">
      <c r="B627" s="2"/>
      <c r="C627" s="2"/>
      <c r="D627" s="6"/>
      <c r="E627" s="6"/>
      <c r="F627" s="6"/>
      <c r="G627" s="6"/>
      <c r="H627" s="6"/>
      <c r="I627" s="6"/>
      <c r="J627" s="6"/>
      <c r="K627" s="6"/>
      <c r="L627" s="6"/>
      <c r="M627" s="6"/>
      <c r="N627" s="6"/>
      <c r="O627" s="6"/>
      <c r="P627" s="6"/>
      <c r="Q627" s="6"/>
      <c r="R627" s="6"/>
      <c r="S627" s="6"/>
      <c r="T627" s="6"/>
      <c r="U627" s="6"/>
      <c r="V627" s="6"/>
      <c r="W627" s="6"/>
      <c r="X627" s="6"/>
      <c r="Y627" s="6"/>
      <c r="Z627" s="6"/>
      <c r="AA627" s="6"/>
      <c r="AB627" s="18"/>
      <c r="AC627" s="6"/>
      <c r="AD627" s="6"/>
      <c r="AE627" s="6"/>
    </row>
    <row r="628" spans="2:31" x14ac:dyDescent="0.3">
      <c r="B628" s="2"/>
      <c r="C628" s="2"/>
      <c r="D628" s="6"/>
      <c r="E628" s="6"/>
      <c r="F628" s="6"/>
      <c r="G628" s="6"/>
      <c r="H628" s="6"/>
      <c r="I628" s="6"/>
      <c r="J628" s="6"/>
      <c r="K628" s="6"/>
      <c r="L628" s="6"/>
      <c r="M628" s="6"/>
      <c r="N628" s="6"/>
      <c r="O628" s="6"/>
      <c r="P628" s="6"/>
      <c r="Q628" s="6"/>
      <c r="R628" s="6"/>
      <c r="S628" s="6"/>
      <c r="T628" s="6"/>
      <c r="U628" s="6"/>
      <c r="V628" s="6"/>
      <c r="W628" s="6"/>
      <c r="X628" s="6"/>
      <c r="Y628" s="6"/>
      <c r="Z628" s="6"/>
      <c r="AA628" s="6"/>
      <c r="AB628" s="18"/>
      <c r="AC628" s="6"/>
      <c r="AD628" s="6"/>
      <c r="AE628" s="6"/>
    </row>
    <row r="629" spans="2:31" x14ac:dyDescent="0.3">
      <c r="B629" s="2"/>
      <c r="C629" s="2"/>
      <c r="D629" s="6"/>
      <c r="E629" s="6"/>
      <c r="F629" s="6"/>
      <c r="G629" s="6"/>
      <c r="H629" s="6"/>
      <c r="I629" s="6"/>
      <c r="J629" s="6"/>
      <c r="K629" s="6"/>
      <c r="L629" s="6"/>
      <c r="M629" s="6"/>
      <c r="N629" s="6"/>
      <c r="O629" s="6"/>
      <c r="P629" s="6"/>
      <c r="Q629" s="6"/>
      <c r="R629" s="6"/>
      <c r="S629" s="6"/>
      <c r="T629" s="6"/>
      <c r="U629" s="6"/>
      <c r="V629" s="6"/>
      <c r="W629" s="6"/>
      <c r="X629" s="6"/>
      <c r="Y629" s="6"/>
      <c r="Z629" s="6"/>
      <c r="AA629" s="6"/>
      <c r="AB629" s="18"/>
      <c r="AC629" s="6"/>
      <c r="AD629" s="6"/>
      <c r="AE629" s="6"/>
    </row>
    <row r="630" spans="2:31" x14ac:dyDescent="0.3">
      <c r="B630" s="2"/>
      <c r="C630" s="2"/>
      <c r="D630" s="6"/>
      <c r="E630" s="6"/>
      <c r="F630" s="6"/>
      <c r="G630" s="6"/>
      <c r="H630" s="6"/>
      <c r="I630" s="6"/>
      <c r="J630" s="6"/>
      <c r="K630" s="6"/>
      <c r="L630" s="6"/>
      <c r="M630" s="6"/>
      <c r="N630" s="6"/>
      <c r="O630" s="6"/>
      <c r="P630" s="6"/>
      <c r="Q630" s="6"/>
      <c r="R630" s="6"/>
      <c r="S630" s="6"/>
      <c r="T630" s="6"/>
      <c r="U630" s="6"/>
      <c r="V630" s="6"/>
      <c r="W630" s="6"/>
      <c r="X630" s="6"/>
      <c r="Y630" s="6"/>
      <c r="Z630" s="6"/>
      <c r="AA630" s="6"/>
      <c r="AB630" s="18"/>
      <c r="AC630" s="6"/>
      <c r="AD630" s="6"/>
      <c r="AE630" s="6"/>
    </row>
    <row r="631" spans="2:31" x14ac:dyDescent="0.3">
      <c r="B631" s="2"/>
      <c r="C631" s="2"/>
      <c r="D631" s="6"/>
      <c r="E631" s="6"/>
      <c r="F631" s="6"/>
      <c r="G631" s="6"/>
      <c r="H631" s="6"/>
      <c r="I631" s="6"/>
      <c r="J631" s="6"/>
      <c r="K631" s="6"/>
      <c r="L631" s="6"/>
      <c r="M631" s="6"/>
      <c r="N631" s="6"/>
      <c r="O631" s="6"/>
      <c r="P631" s="6"/>
      <c r="Q631" s="6"/>
      <c r="R631" s="6"/>
      <c r="S631" s="6"/>
      <c r="T631" s="6"/>
      <c r="U631" s="6"/>
      <c r="V631" s="6"/>
      <c r="W631" s="6"/>
      <c r="X631" s="6"/>
      <c r="Y631" s="6"/>
      <c r="Z631" s="6"/>
      <c r="AA631" s="6"/>
      <c r="AB631" s="18"/>
      <c r="AC631" s="6"/>
      <c r="AD631" s="6"/>
      <c r="AE631" s="6"/>
    </row>
    <row r="632" spans="2:31" x14ac:dyDescent="0.3">
      <c r="B632" s="2"/>
      <c r="C632" s="2"/>
      <c r="D632" s="6"/>
      <c r="E632" s="6"/>
      <c r="F632" s="6"/>
      <c r="G632" s="6"/>
      <c r="H632" s="6"/>
      <c r="I632" s="6"/>
      <c r="J632" s="6"/>
      <c r="K632" s="6"/>
      <c r="L632" s="6"/>
      <c r="M632" s="6"/>
      <c r="N632" s="6"/>
      <c r="O632" s="6"/>
      <c r="P632" s="6"/>
      <c r="Q632" s="6"/>
      <c r="R632" s="6"/>
      <c r="S632" s="6"/>
      <c r="T632" s="6"/>
      <c r="U632" s="6"/>
      <c r="V632" s="6"/>
      <c r="W632" s="6"/>
      <c r="X632" s="6"/>
      <c r="Y632" s="6"/>
      <c r="Z632" s="6"/>
      <c r="AA632" s="6"/>
      <c r="AB632" s="18"/>
      <c r="AC632" s="6"/>
      <c r="AD632" s="6"/>
      <c r="AE632" s="6"/>
    </row>
    <row r="633" spans="2:31" x14ac:dyDescent="0.3">
      <c r="B633" s="2"/>
      <c r="C633" s="2"/>
      <c r="D633" s="6"/>
      <c r="E633" s="6"/>
      <c r="F633" s="6"/>
      <c r="G633" s="6"/>
      <c r="H633" s="6"/>
      <c r="I633" s="6"/>
      <c r="J633" s="6"/>
      <c r="K633" s="6"/>
      <c r="L633" s="6"/>
      <c r="M633" s="6"/>
      <c r="N633" s="6"/>
      <c r="O633" s="6"/>
      <c r="P633" s="6"/>
      <c r="Q633" s="6"/>
      <c r="R633" s="6"/>
      <c r="S633" s="6"/>
      <c r="T633" s="6"/>
      <c r="U633" s="6"/>
      <c r="V633" s="6"/>
      <c r="W633" s="6"/>
      <c r="X633" s="6"/>
      <c r="Y633" s="6"/>
      <c r="Z633" s="6"/>
      <c r="AA633" s="6"/>
      <c r="AB633" s="18"/>
      <c r="AC633" s="6"/>
      <c r="AD633" s="6"/>
      <c r="AE633" s="6"/>
    </row>
    <row r="634" spans="2:31" x14ac:dyDescent="0.3">
      <c r="B634" s="2"/>
      <c r="C634" s="2"/>
      <c r="D634" s="6"/>
      <c r="E634" s="6"/>
      <c r="F634" s="6"/>
      <c r="G634" s="6"/>
      <c r="H634" s="6"/>
      <c r="I634" s="6"/>
      <c r="J634" s="6"/>
      <c r="K634" s="6"/>
      <c r="L634" s="6"/>
      <c r="M634" s="6"/>
      <c r="N634" s="6"/>
      <c r="O634" s="6"/>
      <c r="P634" s="6"/>
      <c r="Q634" s="6"/>
      <c r="R634" s="6"/>
      <c r="S634" s="6"/>
      <c r="T634" s="6"/>
      <c r="U634" s="6"/>
      <c r="V634" s="6"/>
      <c r="W634" s="6"/>
      <c r="X634" s="6"/>
      <c r="Y634" s="6"/>
      <c r="Z634" s="6"/>
      <c r="AA634" s="6"/>
      <c r="AB634" s="18"/>
      <c r="AC634" s="6"/>
      <c r="AD634" s="6"/>
      <c r="AE634" s="6"/>
    </row>
    <row r="635" spans="2:31" x14ac:dyDescent="0.3">
      <c r="B635" s="2"/>
      <c r="C635" s="2"/>
      <c r="D635" s="6"/>
      <c r="E635" s="6"/>
      <c r="F635" s="6"/>
      <c r="G635" s="6"/>
      <c r="H635" s="6"/>
      <c r="I635" s="6"/>
      <c r="J635" s="6"/>
      <c r="K635" s="6"/>
      <c r="L635" s="6"/>
      <c r="M635" s="6"/>
      <c r="N635" s="6"/>
      <c r="O635" s="6"/>
      <c r="P635" s="6"/>
      <c r="Q635" s="6"/>
      <c r="R635" s="6"/>
      <c r="S635" s="6"/>
      <c r="T635" s="6"/>
      <c r="U635" s="6"/>
      <c r="V635" s="6"/>
      <c r="W635" s="6"/>
      <c r="X635" s="6"/>
      <c r="Y635" s="6"/>
      <c r="Z635" s="6"/>
      <c r="AA635" s="6"/>
      <c r="AB635" s="18"/>
      <c r="AC635" s="6"/>
      <c r="AD635" s="6"/>
      <c r="AE635" s="6"/>
    </row>
    <row r="636" spans="2:31" x14ac:dyDescent="0.3">
      <c r="B636" s="2"/>
      <c r="C636" s="2"/>
      <c r="D636" s="6"/>
      <c r="E636" s="6"/>
      <c r="F636" s="6"/>
      <c r="G636" s="6"/>
      <c r="H636" s="6"/>
      <c r="I636" s="6"/>
      <c r="J636" s="6"/>
      <c r="K636" s="6"/>
      <c r="L636" s="6"/>
      <c r="M636" s="6"/>
      <c r="N636" s="6"/>
      <c r="O636" s="6"/>
      <c r="P636" s="6"/>
      <c r="Q636" s="6"/>
      <c r="R636" s="6"/>
      <c r="S636" s="6"/>
      <c r="T636" s="6"/>
      <c r="U636" s="6"/>
      <c r="V636" s="6"/>
      <c r="W636" s="6"/>
      <c r="X636" s="6"/>
      <c r="Y636" s="6"/>
      <c r="Z636" s="6"/>
      <c r="AA636" s="6"/>
      <c r="AB636" s="18"/>
      <c r="AC636" s="6"/>
      <c r="AD636" s="6"/>
      <c r="AE636" s="6"/>
    </row>
    <row r="637" spans="2:31" x14ac:dyDescent="0.3">
      <c r="B637" s="2"/>
      <c r="C637" s="2"/>
      <c r="D637" s="6"/>
      <c r="E637" s="6"/>
      <c r="F637" s="6"/>
      <c r="G637" s="6"/>
      <c r="H637" s="6"/>
      <c r="I637" s="6"/>
      <c r="J637" s="6"/>
      <c r="K637" s="6"/>
      <c r="L637" s="6"/>
      <c r="M637" s="6"/>
      <c r="N637" s="6"/>
      <c r="O637" s="6"/>
      <c r="P637" s="6"/>
      <c r="Q637" s="6"/>
      <c r="R637" s="6"/>
      <c r="S637" s="6"/>
      <c r="T637" s="6"/>
      <c r="U637" s="6"/>
      <c r="V637" s="6"/>
      <c r="W637" s="6"/>
      <c r="X637" s="6"/>
      <c r="Y637" s="6"/>
      <c r="Z637" s="6"/>
      <c r="AA637" s="6"/>
      <c r="AB637" s="18"/>
      <c r="AC637" s="6"/>
      <c r="AD637" s="6"/>
      <c r="AE637" s="6"/>
    </row>
    <row r="638" spans="2:31" x14ac:dyDescent="0.3">
      <c r="B638" s="2"/>
      <c r="C638" s="2"/>
      <c r="D638" s="6"/>
      <c r="E638" s="6"/>
      <c r="F638" s="6"/>
      <c r="G638" s="6"/>
      <c r="H638" s="6"/>
      <c r="I638" s="6"/>
      <c r="J638" s="6"/>
      <c r="K638" s="6"/>
      <c r="L638" s="6"/>
      <c r="M638" s="6"/>
      <c r="N638" s="6"/>
      <c r="O638" s="6"/>
      <c r="P638" s="6"/>
      <c r="Q638" s="6"/>
      <c r="R638" s="6"/>
      <c r="S638" s="6"/>
      <c r="T638" s="6"/>
      <c r="U638" s="6"/>
      <c r="V638" s="6"/>
      <c r="W638" s="6"/>
      <c r="X638" s="6"/>
      <c r="Y638" s="6"/>
      <c r="Z638" s="6"/>
      <c r="AA638" s="6"/>
      <c r="AB638" s="18"/>
      <c r="AC638" s="6"/>
      <c r="AD638" s="6"/>
      <c r="AE638" s="6"/>
    </row>
    <row r="639" spans="2:31" x14ac:dyDescent="0.3">
      <c r="B639" s="2"/>
      <c r="C639" s="2"/>
      <c r="D639" s="6"/>
      <c r="E639" s="6"/>
      <c r="F639" s="6"/>
      <c r="G639" s="6"/>
      <c r="H639" s="6"/>
      <c r="I639" s="6"/>
      <c r="J639" s="6"/>
      <c r="K639" s="6"/>
      <c r="L639" s="6"/>
      <c r="M639" s="6"/>
      <c r="N639" s="6"/>
      <c r="O639" s="6"/>
      <c r="P639" s="6"/>
      <c r="Q639" s="6"/>
      <c r="R639" s="6"/>
      <c r="S639" s="6"/>
      <c r="T639" s="6"/>
      <c r="U639" s="6"/>
      <c r="V639" s="6"/>
      <c r="W639" s="6"/>
      <c r="X639" s="6"/>
      <c r="Y639" s="6"/>
      <c r="Z639" s="6"/>
      <c r="AA639" s="6"/>
      <c r="AB639" s="18"/>
      <c r="AC639" s="6"/>
      <c r="AD639" s="6"/>
      <c r="AE639" s="6"/>
    </row>
    <row r="640" spans="2:31" x14ac:dyDescent="0.3">
      <c r="B640" s="2"/>
      <c r="C640" s="2"/>
      <c r="D640" s="6"/>
      <c r="E640" s="6"/>
      <c r="F640" s="6"/>
      <c r="G640" s="6"/>
      <c r="H640" s="6"/>
      <c r="I640" s="6"/>
      <c r="J640" s="6"/>
      <c r="K640" s="6"/>
      <c r="L640" s="6"/>
      <c r="M640" s="6"/>
      <c r="N640" s="6"/>
      <c r="O640" s="6"/>
      <c r="P640" s="6"/>
      <c r="Q640" s="6"/>
      <c r="R640" s="6"/>
      <c r="S640" s="6"/>
      <c r="T640" s="6"/>
      <c r="U640" s="6"/>
      <c r="V640" s="6"/>
      <c r="W640" s="6"/>
      <c r="X640" s="6"/>
      <c r="Y640" s="6"/>
      <c r="Z640" s="6"/>
      <c r="AA640" s="6"/>
      <c r="AB640" s="18"/>
      <c r="AC640" s="6"/>
      <c r="AD640" s="6"/>
      <c r="AE640" s="6"/>
    </row>
    <row r="641" spans="2:31" x14ac:dyDescent="0.3">
      <c r="B641" s="2"/>
      <c r="C641" s="2"/>
      <c r="D641" s="6"/>
      <c r="E641" s="6"/>
      <c r="F641" s="6"/>
      <c r="G641" s="6"/>
      <c r="H641" s="6"/>
      <c r="I641" s="6"/>
      <c r="J641" s="6"/>
      <c r="K641" s="6"/>
      <c r="L641" s="6"/>
      <c r="M641" s="6"/>
      <c r="N641" s="6"/>
      <c r="O641" s="6"/>
      <c r="P641" s="6"/>
      <c r="Q641" s="6"/>
      <c r="R641" s="6"/>
      <c r="S641" s="6"/>
      <c r="T641" s="6"/>
      <c r="U641" s="6"/>
      <c r="V641" s="6"/>
      <c r="W641" s="6"/>
      <c r="X641" s="6"/>
      <c r="Y641" s="6"/>
      <c r="Z641" s="6"/>
      <c r="AA641" s="6"/>
      <c r="AB641" s="18"/>
      <c r="AC641" s="6"/>
      <c r="AD641" s="6"/>
      <c r="AE641" s="6"/>
    </row>
    <row r="642" spans="2:31" x14ac:dyDescent="0.3">
      <c r="B642" s="2"/>
      <c r="C642" s="2"/>
      <c r="D642" s="6"/>
      <c r="E642" s="6"/>
      <c r="F642" s="6"/>
      <c r="G642" s="6"/>
      <c r="H642" s="6"/>
      <c r="I642" s="6"/>
      <c r="J642" s="6"/>
      <c r="K642" s="6"/>
      <c r="L642" s="6"/>
      <c r="M642" s="6"/>
      <c r="N642" s="6"/>
      <c r="O642" s="6"/>
      <c r="P642" s="6"/>
      <c r="Q642" s="6"/>
      <c r="R642" s="6"/>
      <c r="S642" s="6"/>
      <c r="T642" s="6"/>
      <c r="U642" s="6"/>
      <c r="V642" s="6"/>
      <c r="W642" s="6"/>
      <c r="X642" s="6"/>
      <c r="Y642" s="6"/>
      <c r="Z642" s="6"/>
      <c r="AA642" s="6"/>
      <c r="AB642" s="18"/>
      <c r="AC642" s="6"/>
      <c r="AD642" s="6"/>
      <c r="AE642" s="6"/>
    </row>
    <row r="643" spans="2:31" x14ac:dyDescent="0.3">
      <c r="B643" s="2"/>
      <c r="C643" s="2"/>
      <c r="D643" s="6"/>
      <c r="E643" s="6"/>
      <c r="F643" s="6"/>
      <c r="G643" s="6"/>
      <c r="H643" s="6"/>
      <c r="I643" s="6"/>
      <c r="J643" s="6"/>
      <c r="K643" s="6"/>
      <c r="L643" s="6"/>
      <c r="M643" s="6"/>
      <c r="N643" s="6"/>
      <c r="O643" s="6"/>
      <c r="P643" s="6"/>
      <c r="Q643" s="6"/>
      <c r="R643" s="6"/>
      <c r="S643" s="6"/>
      <c r="T643" s="6"/>
      <c r="U643" s="6"/>
      <c r="V643" s="6"/>
      <c r="W643" s="6"/>
      <c r="X643" s="6"/>
      <c r="Y643" s="6"/>
      <c r="Z643" s="6"/>
      <c r="AA643" s="6"/>
      <c r="AB643" s="18"/>
      <c r="AC643" s="6"/>
      <c r="AD643" s="6"/>
      <c r="AE643" s="6"/>
    </row>
    <row r="644" spans="2:31" x14ac:dyDescent="0.3">
      <c r="B644" s="2"/>
      <c r="C644" s="2"/>
      <c r="D644" s="6"/>
      <c r="E644" s="6"/>
      <c r="F644" s="6"/>
      <c r="G644" s="6"/>
      <c r="H644" s="6"/>
      <c r="I644" s="6"/>
      <c r="J644" s="6"/>
      <c r="K644" s="6"/>
      <c r="L644" s="6"/>
      <c r="M644" s="6"/>
      <c r="N644" s="6"/>
      <c r="O644" s="6"/>
      <c r="P644" s="6"/>
      <c r="Q644" s="6"/>
      <c r="R644" s="6"/>
      <c r="S644" s="6"/>
      <c r="T644" s="6"/>
      <c r="U644" s="6"/>
      <c r="V644" s="6"/>
      <c r="W644" s="6"/>
      <c r="X644" s="6"/>
      <c r="Y644" s="6"/>
      <c r="Z644" s="6"/>
      <c r="AA644" s="6"/>
      <c r="AB644" s="18"/>
      <c r="AC644" s="6"/>
      <c r="AD644" s="6"/>
      <c r="AE644" s="6"/>
    </row>
    <row r="645" spans="2:31" x14ac:dyDescent="0.3">
      <c r="B645" s="2"/>
      <c r="C645" s="2"/>
      <c r="D645" s="6"/>
      <c r="E645" s="6"/>
      <c r="F645" s="6"/>
      <c r="G645" s="6"/>
      <c r="H645" s="6"/>
      <c r="I645" s="6"/>
      <c r="J645" s="6"/>
      <c r="K645" s="6"/>
      <c r="L645" s="6"/>
      <c r="M645" s="6"/>
      <c r="N645" s="6"/>
      <c r="O645" s="6"/>
      <c r="P645" s="6"/>
      <c r="Q645" s="6"/>
      <c r="R645" s="6"/>
      <c r="S645" s="6"/>
      <c r="T645" s="6"/>
      <c r="U645" s="6"/>
      <c r="V645" s="6"/>
      <c r="W645" s="6"/>
      <c r="X645" s="6"/>
      <c r="Y645" s="6"/>
      <c r="Z645" s="6"/>
      <c r="AA645" s="6"/>
      <c r="AB645" s="18"/>
      <c r="AC645" s="6"/>
      <c r="AD645" s="6"/>
      <c r="AE645" s="6"/>
    </row>
    <row r="646" spans="2:31" x14ac:dyDescent="0.3">
      <c r="B646" s="2"/>
      <c r="C646" s="2"/>
      <c r="D646" s="6"/>
      <c r="E646" s="6"/>
      <c r="F646" s="6"/>
      <c r="G646" s="6"/>
      <c r="H646" s="6"/>
      <c r="I646" s="6"/>
      <c r="J646" s="6"/>
      <c r="K646" s="6"/>
      <c r="L646" s="6"/>
      <c r="M646" s="6"/>
      <c r="N646" s="6"/>
      <c r="O646" s="6"/>
      <c r="P646" s="6"/>
      <c r="Q646" s="6"/>
      <c r="R646" s="6"/>
      <c r="S646" s="6"/>
      <c r="T646" s="6"/>
      <c r="U646" s="6"/>
      <c r="V646" s="6"/>
      <c r="W646" s="6"/>
      <c r="X646" s="6"/>
      <c r="Y646" s="6"/>
      <c r="Z646" s="6"/>
      <c r="AA646" s="6"/>
      <c r="AB646" s="18"/>
      <c r="AC646" s="6"/>
      <c r="AD646" s="6"/>
      <c r="AE646" s="6"/>
    </row>
    <row r="647" spans="2:31" x14ac:dyDescent="0.3">
      <c r="B647" s="2"/>
      <c r="C647" s="2"/>
      <c r="D647" s="6"/>
      <c r="E647" s="6"/>
      <c r="F647" s="6"/>
      <c r="G647" s="6"/>
      <c r="H647" s="6"/>
      <c r="I647" s="6"/>
      <c r="J647" s="6"/>
      <c r="K647" s="6"/>
      <c r="L647" s="6"/>
      <c r="M647" s="6"/>
      <c r="N647" s="6"/>
      <c r="O647" s="6"/>
      <c r="P647" s="6"/>
      <c r="Q647" s="6"/>
      <c r="R647" s="6"/>
      <c r="S647" s="6"/>
      <c r="T647" s="6"/>
      <c r="U647" s="6"/>
      <c r="V647" s="6"/>
      <c r="W647" s="6"/>
      <c r="X647" s="6"/>
      <c r="Y647" s="6"/>
      <c r="Z647" s="6"/>
      <c r="AA647" s="6"/>
      <c r="AB647" s="18"/>
      <c r="AC647" s="6"/>
      <c r="AD647" s="6"/>
      <c r="AE647" s="6"/>
    </row>
    <row r="648" spans="2:31" x14ac:dyDescent="0.3">
      <c r="B648" s="2"/>
      <c r="C648" s="2"/>
      <c r="D648" s="6"/>
      <c r="E648" s="6"/>
      <c r="F648" s="6"/>
      <c r="G648" s="6"/>
      <c r="H648" s="6"/>
      <c r="I648" s="6"/>
      <c r="J648" s="6"/>
      <c r="K648" s="6"/>
      <c r="L648" s="6"/>
      <c r="M648" s="6"/>
      <c r="N648" s="6"/>
      <c r="O648" s="6"/>
      <c r="P648" s="6"/>
      <c r="Q648" s="6"/>
      <c r="R648" s="6"/>
      <c r="S648" s="6"/>
      <c r="T648" s="6"/>
      <c r="U648" s="6"/>
      <c r="V648" s="6"/>
      <c r="W648" s="6"/>
      <c r="X648" s="6"/>
      <c r="Y648" s="6"/>
      <c r="Z648" s="6"/>
      <c r="AA648" s="6"/>
      <c r="AB648" s="18"/>
      <c r="AC648" s="6"/>
      <c r="AD648" s="6"/>
      <c r="AE648" s="6"/>
    </row>
    <row r="649" spans="2:31" x14ac:dyDescent="0.3">
      <c r="B649" s="2"/>
      <c r="C649" s="2"/>
      <c r="D649" s="6"/>
      <c r="E649" s="6"/>
      <c r="F649" s="6"/>
      <c r="G649" s="6"/>
      <c r="H649" s="6"/>
      <c r="I649" s="6"/>
      <c r="J649" s="6"/>
      <c r="K649" s="6"/>
      <c r="L649" s="6"/>
      <c r="M649" s="6"/>
      <c r="N649" s="6"/>
      <c r="O649" s="6"/>
      <c r="P649" s="6"/>
      <c r="Q649" s="6"/>
      <c r="R649" s="6"/>
      <c r="S649" s="6"/>
      <c r="T649" s="6"/>
      <c r="U649" s="6"/>
      <c r="V649" s="6"/>
      <c r="W649" s="6"/>
      <c r="X649" s="6"/>
      <c r="Y649" s="6"/>
      <c r="Z649" s="6"/>
      <c r="AA649" s="6"/>
      <c r="AB649" s="18"/>
      <c r="AC649" s="6"/>
      <c r="AD649" s="6"/>
      <c r="AE649" s="6"/>
    </row>
    <row r="650" spans="2:31" x14ac:dyDescent="0.3">
      <c r="B650" s="2"/>
      <c r="C650" s="2"/>
      <c r="D650" s="6"/>
      <c r="E650" s="6"/>
      <c r="F650" s="6"/>
      <c r="G650" s="6"/>
      <c r="H650" s="6"/>
      <c r="I650" s="6"/>
      <c r="J650" s="6"/>
      <c r="K650" s="6"/>
      <c r="L650" s="6"/>
      <c r="M650" s="6"/>
      <c r="N650" s="6"/>
      <c r="O650" s="6"/>
      <c r="P650" s="6"/>
      <c r="Q650" s="6"/>
      <c r="R650" s="6"/>
      <c r="S650" s="6"/>
      <c r="T650" s="6"/>
      <c r="U650" s="6"/>
      <c r="V650" s="6"/>
      <c r="W650" s="6"/>
      <c r="X650" s="6"/>
      <c r="Y650" s="6"/>
      <c r="Z650" s="6"/>
      <c r="AA650" s="6"/>
      <c r="AB650" s="18"/>
      <c r="AC650" s="6"/>
      <c r="AD650" s="6"/>
      <c r="AE650" s="6"/>
    </row>
    <row r="651" spans="2:31" x14ac:dyDescent="0.3">
      <c r="B651" s="2"/>
      <c r="C651" s="2"/>
      <c r="D651" s="6"/>
      <c r="E651" s="6"/>
      <c r="F651" s="6"/>
      <c r="G651" s="6"/>
      <c r="H651" s="6"/>
      <c r="I651" s="6"/>
      <c r="J651" s="6"/>
      <c r="K651" s="6"/>
      <c r="L651" s="6"/>
      <c r="M651" s="6"/>
      <c r="N651" s="6"/>
      <c r="O651" s="6"/>
      <c r="P651" s="6"/>
      <c r="Q651" s="6"/>
      <c r="R651" s="6"/>
      <c r="S651" s="6"/>
      <c r="T651" s="6"/>
      <c r="U651" s="6"/>
      <c r="V651" s="6"/>
      <c r="W651" s="6"/>
      <c r="X651" s="6"/>
      <c r="Y651" s="6"/>
      <c r="Z651" s="6"/>
      <c r="AA651" s="6"/>
      <c r="AB651" s="18"/>
      <c r="AC651" s="6"/>
      <c r="AD651" s="6"/>
      <c r="AE651" s="6"/>
    </row>
    <row r="652" spans="2:31" x14ac:dyDescent="0.3">
      <c r="B652" s="2"/>
      <c r="C652" s="2"/>
      <c r="D652" s="6"/>
      <c r="E652" s="6"/>
      <c r="F652" s="6"/>
      <c r="G652" s="6"/>
      <c r="H652" s="6"/>
      <c r="I652" s="6"/>
      <c r="J652" s="6"/>
      <c r="K652" s="6"/>
      <c r="L652" s="6"/>
      <c r="M652" s="6"/>
      <c r="N652" s="6"/>
      <c r="O652" s="6"/>
      <c r="P652" s="6"/>
      <c r="Q652" s="6"/>
      <c r="R652" s="6"/>
      <c r="S652" s="6"/>
      <c r="T652" s="6"/>
      <c r="U652" s="6"/>
      <c r="V652" s="6"/>
      <c r="W652" s="6"/>
      <c r="X652" s="6"/>
      <c r="Y652" s="6"/>
      <c r="Z652" s="6"/>
      <c r="AA652" s="6"/>
      <c r="AB652" s="18"/>
      <c r="AC652" s="6"/>
      <c r="AD652" s="6"/>
      <c r="AE652" s="6"/>
    </row>
    <row r="653" spans="2:31" x14ac:dyDescent="0.3">
      <c r="B653" s="2"/>
      <c r="C653" s="2"/>
      <c r="D653" s="6"/>
      <c r="E653" s="6"/>
      <c r="F653" s="6"/>
      <c r="G653" s="6"/>
      <c r="H653" s="6"/>
      <c r="I653" s="6"/>
      <c r="J653" s="6"/>
      <c r="K653" s="6"/>
      <c r="L653" s="6"/>
      <c r="M653" s="6"/>
      <c r="N653" s="6"/>
      <c r="O653" s="6"/>
      <c r="P653" s="6"/>
      <c r="Q653" s="6"/>
      <c r="R653" s="6"/>
      <c r="S653" s="6"/>
      <c r="T653" s="6"/>
      <c r="U653" s="6"/>
      <c r="V653" s="6"/>
      <c r="W653" s="6"/>
      <c r="X653" s="6"/>
      <c r="Y653" s="6"/>
      <c r="Z653" s="6"/>
      <c r="AA653" s="6"/>
      <c r="AB653" s="18"/>
      <c r="AC653" s="6"/>
      <c r="AD653" s="6"/>
      <c r="AE653" s="6"/>
    </row>
    <row r="654" spans="2:31" x14ac:dyDescent="0.3">
      <c r="B654" s="2"/>
      <c r="C654" s="2"/>
      <c r="D654" s="6"/>
      <c r="E654" s="6"/>
      <c r="F654" s="6"/>
      <c r="G654" s="6"/>
      <c r="H654" s="6"/>
      <c r="I654" s="6"/>
      <c r="J654" s="6"/>
      <c r="K654" s="6"/>
      <c r="L654" s="6"/>
      <c r="M654" s="6"/>
      <c r="N654" s="6"/>
      <c r="O654" s="6"/>
      <c r="P654" s="6"/>
      <c r="Q654" s="6"/>
      <c r="R654" s="6"/>
      <c r="S654" s="6"/>
      <c r="T654" s="6"/>
      <c r="U654" s="6"/>
      <c r="V654" s="6"/>
      <c r="W654" s="6"/>
      <c r="X654" s="6"/>
      <c r="Y654" s="6"/>
      <c r="Z654" s="6"/>
      <c r="AA654" s="6"/>
      <c r="AB654" s="18"/>
      <c r="AC654" s="6"/>
      <c r="AD654" s="6"/>
      <c r="AE654" s="6"/>
    </row>
    <row r="655" spans="2:31" x14ac:dyDescent="0.3">
      <c r="B655" s="2"/>
      <c r="C655" s="2"/>
      <c r="D655" s="6"/>
      <c r="E655" s="6"/>
      <c r="F655" s="6"/>
      <c r="G655" s="6"/>
      <c r="H655" s="6"/>
      <c r="I655" s="6"/>
      <c r="J655" s="6"/>
      <c r="K655" s="6"/>
      <c r="L655" s="6"/>
      <c r="M655" s="6"/>
      <c r="N655" s="6"/>
      <c r="O655" s="6"/>
      <c r="P655" s="6"/>
      <c r="Q655" s="6"/>
      <c r="R655" s="6"/>
      <c r="S655" s="6"/>
      <c r="T655" s="6"/>
      <c r="U655" s="6"/>
      <c r="V655" s="6"/>
      <c r="W655" s="6"/>
      <c r="X655" s="6"/>
      <c r="Y655" s="6"/>
      <c r="Z655" s="6"/>
      <c r="AA655" s="6"/>
      <c r="AB655" s="18"/>
      <c r="AC655" s="6"/>
      <c r="AD655" s="6"/>
      <c r="AE655" s="6"/>
    </row>
    <row r="656" spans="2:31" x14ac:dyDescent="0.3">
      <c r="B656" s="2"/>
      <c r="C656" s="2"/>
      <c r="D656" s="6"/>
      <c r="E656" s="6"/>
      <c r="F656" s="6"/>
      <c r="G656" s="6"/>
      <c r="H656" s="6"/>
      <c r="I656" s="6"/>
      <c r="J656" s="6"/>
      <c r="K656" s="6"/>
      <c r="L656" s="6"/>
      <c r="M656" s="6"/>
      <c r="N656" s="6"/>
      <c r="O656" s="6"/>
      <c r="P656" s="6"/>
      <c r="Q656" s="6"/>
      <c r="R656" s="6"/>
      <c r="S656" s="6"/>
      <c r="T656" s="6"/>
      <c r="U656" s="6"/>
      <c r="V656" s="6"/>
      <c r="W656" s="6"/>
      <c r="X656" s="6"/>
      <c r="Y656" s="6"/>
      <c r="Z656" s="6"/>
      <c r="AA656" s="6"/>
      <c r="AB656" s="18"/>
      <c r="AC656" s="6"/>
      <c r="AD656" s="6"/>
      <c r="AE656" s="6"/>
    </row>
    <row r="657" spans="2:31" x14ac:dyDescent="0.3">
      <c r="B657" s="2"/>
      <c r="C657" s="2"/>
      <c r="D657" s="6"/>
      <c r="E657" s="6"/>
      <c r="F657" s="6"/>
      <c r="G657" s="6"/>
      <c r="H657" s="6"/>
      <c r="I657" s="6"/>
      <c r="J657" s="6"/>
      <c r="K657" s="6"/>
      <c r="L657" s="6"/>
      <c r="M657" s="6"/>
      <c r="N657" s="6"/>
      <c r="O657" s="6"/>
      <c r="P657" s="6"/>
      <c r="Q657" s="6"/>
      <c r="R657" s="6"/>
      <c r="S657" s="6"/>
      <c r="T657" s="6"/>
      <c r="U657" s="6"/>
      <c r="V657" s="6"/>
      <c r="W657" s="6"/>
      <c r="X657" s="6"/>
      <c r="Y657" s="6"/>
      <c r="Z657" s="6"/>
      <c r="AA657" s="6"/>
      <c r="AB657" s="18"/>
      <c r="AC657" s="6"/>
      <c r="AD657" s="6"/>
      <c r="AE657" s="6"/>
    </row>
    <row r="658" spans="2:31" x14ac:dyDescent="0.3">
      <c r="B658" s="2"/>
      <c r="C658" s="2"/>
      <c r="D658" s="6"/>
      <c r="E658" s="6"/>
      <c r="F658" s="6"/>
      <c r="G658" s="6"/>
      <c r="H658" s="6"/>
      <c r="I658" s="6"/>
      <c r="J658" s="6"/>
      <c r="K658" s="6"/>
      <c r="L658" s="6"/>
      <c r="M658" s="6"/>
      <c r="N658" s="6"/>
      <c r="O658" s="6"/>
      <c r="P658" s="6"/>
      <c r="Q658" s="6"/>
      <c r="R658" s="6"/>
      <c r="S658" s="6"/>
      <c r="T658" s="6"/>
      <c r="U658" s="6"/>
      <c r="V658" s="6"/>
      <c r="W658" s="6"/>
      <c r="X658" s="6"/>
      <c r="Y658" s="6"/>
      <c r="Z658" s="6"/>
      <c r="AA658" s="6"/>
      <c r="AB658" s="18"/>
      <c r="AC658" s="6"/>
      <c r="AD658" s="6"/>
      <c r="AE658" s="6"/>
    </row>
    <row r="659" spans="2:31" x14ac:dyDescent="0.3">
      <c r="B659" s="2"/>
      <c r="C659" s="2"/>
      <c r="D659" s="6"/>
      <c r="E659" s="6"/>
      <c r="F659" s="6"/>
      <c r="G659" s="6"/>
      <c r="H659" s="6"/>
      <c r="I659" s="6"/>
      <c r="J659" s="6"/>
      <c r="K659" s="6"/>
      <c r="L659" s="6"/>
      <c r="M659" s="6"/>
      <c r="N659" s="6"/>
      <c r="O659" s="6"/>
      <c r="P659" s="6"/>
      <c r="Q659" s="6"/>
      <c r="R659" s="6"/>
      <c r="S659" s="6"/>
      <c r="T659" s="6"/>
      <c r="U659" s="6"/>
      <c r="V659" s="6"/>
      <c r="W659" s="6"/>
      <c r="X659" s="6"/>
      <c r="Y659" s="6"/>
      <c r="Z659" s="6"/>
      <c r="AA659" s="6"/>
      <c r="AB659" s="18"/>
      <c r="AC659" s="6"/>
      <c r="AD659" s="6"/>
      <c r="AE659" s="6"/>
    </row>
    <row r="660" spans="2:31" x14ac:dyDescent="0.3">
      <c r="B660" s="2"/>
      <c r="C660" s="2"/>
      <c r="D660" s="6"/>
      <c r="E660" s="6"/>
      <c r="F660" s="6"/>
      <c r="G660" s="6"/>
      <c r="H660" s="6"/>
      <c r="I660" s="6"/>
      <c r="J660" s="6"/>
      <c r="K660" s="6"/>
      <c r="L660" s="6"/>
      <c r="M660" s="6"/>
      <c r="N660" s="6"/>
      <c r="O660" s="6"/>
      <c r="P660" s="6"/>
      <c r="Q660" s="6"/>
      <c r="R660" s="6"/>
      <c r="S660" s="6"/>
      <c r="T660" s="6"/>
      <c r="U660" s="6"/>
      <c r="V660" s="6"/>
      <c r="W660" s="6"/>
      <c r="X660" s="6"/>
      <c r="Y660" s="6"/>
      <c r="Z660" s="6"/>
      <c r="AA660" s="6"/>
      <c r="AB660" s="18"/>
      <c r="AC660" s="6"/>
      <c r="AD660" s="6"/>
      <c r="AE660" s="6"/>
    </row>
    <row r="661" spans="2:31" x14ac:dyDescent="0.3">
      <c r="B661" s="2"/>
      <c r="C661" s="2"/>
      <c r="D661" s="6"/>
      <c r="E661" s="6"/>
      <c r="F661" s="6"/>
      <c r="G661" s="6"/>
      <c r="H661" s="6"/>
      <c r="I661" s="6"/>
      <c r="J661" s="6"/>
      <c r="K661" s="6"/>
      <c r="L661" s="6"/>
      <c r="M661" s="6"/>
      <c r="N661" s="6"/>
      <c r="O661" s="6"/>
      <c r="P661" s="6"/>
      <c r="Q661" s="6"/>
      <c r="R661" s="6"/>
      <c r="S661" s="6"/>
      <c r="T661" s="6"/>
      <c r="U661" s="6"/>
      <c r="V661" s="6"/>
      <c r="W661" s="6"/>
      <c r="X661" s="6"/>
      <c r="Y661" s="6"/>
      <c r="Z661" s="6"/>
      <c r="AA661" s="6"/>
      <c r="AB661" s="18"/>
      <c r="AC661" s="6"/>
      <c r="AD661" s="6"/>
      <c r="AE661" s="6"/>
    </row>
    <row r="662" spans="2:31" x14ac:dyDescent="0.3">
      <c r="B662" s="2"/>
      <c r="C662" s="2"/>
      <c r="D662" s="6"/>
      <c r="E662" s="6"/>
      <c r="F662" s="6"/>
      <c r="G662" s="6"/>
      <c r="H662" s="6"/>
      <c r="I662" s="6"/>
      <c r="J662" s="6"/>
      <c r="K662" s="6"/>
      <c r="L662" s="6"/>
      <c r="M662" s="6"/>
      <c r="N662" s="6"/>
      <c r="O662" s="6"/>
      <c r="P662" s="6"/>
      <c r="Q662" s="6"/>
      <c r="R662" s="6"/>
      <c r="S662" s="6"/>
      <c r="T662" s="6"/>
      <c r="U662" s="6"/>
      <c r="V662" s="6"/>
      <c r="W662" s="6"/>
      <c r="X662" s="6"/>
      <c r="Y662" s="6"/>
      <c r="Z662" s="6"/>
      <c r="AA662" s="6"/>
      <c r="AB662" s="18"/>
      <c r="AC662" s="6"/>
      <c r="AD662" s="6"/>
      <c r="AE662" s="6"/>
    </row>
    <row r="663" spans="2:31" x14ac:dyDescent="0.3">
      <c r="B663" s="2"/>
      <c r="C663" s="2"/>
      <c r="D663" s="6"/>
      <c r="E663" s="6"/>
      <c r="F663" s="6"/>
      <c r="G663" s="6"/>
      <c r="H663" s="6"/>
      <c r="I663" s="6"/>
      <c r="J663" s="6"/>
      <c r="K663" s="6"/>
      <c r="L663" s="6"/>
      <c r="M663" s="6"/>
      <c r="N663" s="6"/>
      <c r="O663" s="6"/>
      <c r="P663" s="6"/>
      <c r="Q663" s="6"/>
      <c r="R663" s="6"/>
      <c r="S663" s="6"/>
      <c r="T663" s="6"/>
      <c r="U663" s="6"/>
      <c r="V663" s="6"/>
      <c r="W663" s="6"/>
      <c r="X663" s="6"/>
      <c r="Y663" s="6"/>
      <c r="Z663" s="6"/>
      <c r="AA663" s="6"/>
      <c r="AB663" s="18"/>
      <c r="AC663" s="6"/>
      <c r="AD663" s="6"/>
      <c r="AE663" s="6"/>
    </row>
    <row r="664" spans="2:31" x14ac:dyDescent="0.3">
      <c r="B664" s="2"/>
      <c r="C664" s="2"/>
      <c r="D664" s="6"/>
      <c r="E664" s="6"/>
      <c r="F664" s="6"/>
      <c r="G664" s="6"/>
      <c r="H664" s="6"/>
      <c r="I664" s="6"/>
      <c r="J664" s="6"/>
      <c r="K664" s="6"/>
      <c r="L664" s="6"/>
      <c r="M664" s="6"/>
      <c r="N664" s="6"/>
      <c r="O664" s="6"/>
      <c r="P664" s="6"/>
      <c r="Q664" s="6"/>
      <c r="R664" s="6"/>
      <c r="S664" s="6"/>
      <c r="T664" s="6"/>
      <c r="U664" s="6"/>
      <c r="V664" s="6"/>
      <c r="W664" s="6"/>
      <c r="X664" s="6"/>
      <c r="Y664" s="6"/>
      <c r="Z664" s="6"/>
      <c r="AA664" s="6"/>
      <c r="AB664" s="18"/>
      <c r="AC664" s="6"/>
      <c r="AD664" s="6"/>
      <c r="AE664" s="6"/>
    </row>
    <row r="665" spans="2:31" x14ac:dyDescent="0.3">
      <c r="B665" s="2"/>
      <c r="C665" s="2"/>
      <c r="D665" s="6"/>
      <c r="E665" s="6"/>
      <c r="F665" s="6"/>
      <c r="G665" s="6"/>
      <c r="H665" s="6"/>
      <c r="I665" s="6"/>
      <c r="J665" s="6"/>
      <c r="K665" s="6"/>
      <c r="L665" s="6"/>
      <c r="M665" s="6"/>
      <c r="N665" s="6"/>
      <c r="O665" s="6"/>
      <c r="P665" s="6"/>
      <c r="Q665" s="6"/>
      <c r="R665" s="6"/>
      <c r="S665" s="6"/>
      <c r="T665" s="6"/>
      <c r="U665" s="6"/>
      <c r="V665" s="6"/>
      <c r="W665" s="6"/>
      <c r="X665" s="6"/>
      <c r="Y665" s="6"/>
      <c r="Z665" s="6"/>
      <c r="AA665" s="6"/>
      <c r="AB665" s="18"/>
      <c r="AC665" s="6"/>
      <c r="AD665" s="6"/>
      <c r="AE665" s="6"/>
    </row>
    <row r="666" spans="2:31" x14ac:dyDescent="0.3">
      <c r="B666" s="2"/>
      <c r="C666" s="2"/>
      <c r="D666" s="6"/>
      <c r="E666" s="6"/>
      <c r="F666" s="6"/>
      <c r="G666" s="6"/>
      <c r="H666" s="6"/>
      <c r="I666" s="6"/>
      <c r="J666" s="6"/>
      <c r="K666" s="6"/>
      <c r="L666" s="6"/>
      <c r="M666" s="6"/>
      <c r="N666" s="6"/>
      <c r="O666" s="6"/>
      <c r="P666" s="6"/>
      <c r="Q666" s="6"/>
      <c r="R666" s="6"/>
      <c r="S666" s="6"/>
      <c r="T666" s="6"/>
      <c r="U666" s="6"/>
      <c r="V666" s="6"/>
      <c r="W666" s="6"/>
      <c r="X666" s="6"/>
      <c r="Y666" s="6"/>
      <c r="Z666" s="6"/>
      <c r="AA666" s="6"/>
      <c r="AB666" s="18"/>
      <c r="AC666" s="6"/>
      <c r="AD666" s="6"/>
      <c r="AE666" s="6"/>
    </row>
    <row r="667" spans="2:31" x14ac:dyDescent="0.3">
      <c r="B667" s="2"/>
      <c r="C667" s="2"/>
      <c r="D667" s="6"/>
      <c r="E667" s="6"/>
      <c r="F667" s="6"/>
      <c r="G667" s="6"/>
      <c r="H667" s="6"/>
      <c r="I667" s="6"/>
      <c r="J667" s="6"/>
      <c r="K667" s="6"/>
      <c r="L667" s="6"/>
      <c r="M667" s="6"/>
      <c r="N667" s="6"/>
      <c r="O667" s="6"/>
      <c r="P667" s="6"/>
      <c r="Q667" s="6"/>
      <c r="R667" s="6"/>
      <c r="S667" s="6"/>
      <c r="T667" s="6"/>
      <c r="U667" s="6"/>
      <c r="V667" s="6"/>
      <c r="W667" s="6"/>
      <c r="X667" s="6"/>
      <c r="Y667" s="6"/>
      <c r="Z667" s="6"/>
      <c r="AA667" s="6"/>
      <c r="AB667" s="18"/>
      <c r="AC667" s="6"/>
      <c r="AD667" s="6"/>
      <c r="AE667" s="6"/>
    </row>
    <row r="668" spans="2:31" x14ac:dyDescent="0.3">
      <c r="B668" s="2"/>
      <c r="C668" s="2"/>
      <c r="D668" s="6"/>
      <c r="E668" s="6"/>
      <c r="F668" s="6"/>
      <c r="G668" s="6"/>
      <c r="H668" s="6"/>
      <c r="I668" s="6"/>
      <c r="J668" s="6"/>
      <c r="K668" s="6"/>
      <c r="L668" s="6"/>
      <c r="M668" s="6"/>
      <c r="N668" s="6"/>
      <c r="O668" s="6"/>
      <c r="P668" s="6"/>
      <c r="Q668" s="6"/>
      <c r="R668" s="6"/>
      <c r="S668" s="6"/>
      <c r="T668" s="6"/>
      <c r="U668" s="6"/>
      <c r="V668" s="6"/>
      <c r="W668" s="6"/>
      <c r="X668" s="6"/>
      <c r="Y668" s="6"/>
      <c r="Z668" s="6"/>
      <c r="AA668" s="6"/>
      <c r="AB668" s="18"/>
      <c r="AC668" s="6"/>
      <c r="AD668" s="6"/>
      <c r="AE668" s="6"/>
    </row>
    <row r="669" spans="2:31" x14ac:dyDescent="0.3">
      <c r="B669" s="2"/>
      <c r="C669" s="2"/>
      <c r="D669" s="6"/>
      <c r="E669" s="6"/>
      <c r="F669" s="6"/>
      <c r="G669" s="6"/>
      <c r="H669" s="6"/>
      <c r="I669" s="6"/>
      <c r="J669" s="6"/>
      <c r="K669" s="6"/>
      <c r="L669" s="6"/>
      <c r="M669" s="6"/>
      <c r="N669" s="6"/>
      <c r="O669" s="6"/>
      <c r="P669" s="6"/>
      <c r="Q669" s="6"/>
      <c r="R669" s="6"/>
      <c r="S669" s="6"/>
      <c r="T669" s="6"/>
      <c r="U669" s="6"/>
      <c r="V669" s="6"/>
      <c r="W669" s="6"/>
      <c r="X669" s="6"/>
      <c r="Y669" s="6"/>
      <c r="Z669" s="6"/>
      <c r="AA669" s="6"/>
      <c r="AB669" s="18"/>
      <c r="AC669" s="6"/>
      <c r="AD669" s="6"/>
      <c r="AE669" s="6"/>
    </row>
    <row r="670" spans="2:31" x14ac:dyDescent="0.3">
      <c r="B670" s="2"/>
      <c r="C670" s="2"/>
      <c r="D670" s="6"/>
      <c r="E670" s="6"/>
      <c r="F670" s="6"/>
      <c r="G670" s="6"/>
      <c r="H670" s="6"/>
      <c r="I670" s="6"/>
      <c r="J670" s="6"/>
      <c r="K670" s="6"/>
      <c r="L670" s="6"/>
      <c r="M670" s="6"/>
      <c r="N670" s="6"/>
      <c r="O670" s="6"/>
      <c r="P670" s="6"/>
      <c r="Q670" s="6"/>
      <c r="R670" s="6"/>
      <c r="S670" s="6"/>
      <c r="T670" s="6"/>
      <c r="U670" s="6"/>
      <c r="V670" s="6"/>
      <c r="W670" s="6"/>
      <c r="X670" s="6"/>
      <c r="Y670" s="6"/>
      <c r="Z670" s="6"/>
      <c r="AA670" s="6"/>
      <c r="AB670" s="18"/>
      <c r="AC670" s="6"/>
      <c r="AD670" s="6"/>
      <c r="AE670" s="6"/>
    </row>
    <row r="671" spans="2:31" x14ac:dyDescent="0.3">
      <c r="B671" s="2"/>
      <c r="C671" s="2"/>
      <c r="D671" s="6"/>
      <c r="E671" s="6"/>
      <c r="F671" s="6"/>
      <c r="G671" s="6"/>
      <c r="H671" s="6"/>
      <c r="I671" s="6"/>
      <c r="J671" s="6"/>
      <c r="K671" s="6"/>
      <c r="L671" s="6"/>
      <c r="M671" s="6"/>
      <c r="N671" s="6"/>
      <c r="O671" s="6"/>
      <c r="P671" s="6"/>
      <c r="Q671" s="6"/>
      <c r="R671" s="6"/>
      <c r="S671" s="6"/>
      <c r="T671" s="6"/>
      <c r="U671" s="6"/>
      <c r="V671" s="6"/>
      <c r="W671" s="6"/>
      <c r="X671" s="6"/>
      <c r="Y671" s="6"/>
      <c r="Z671" s="6"/>
      <c r="AA671" s="6"/>
      <c r="AB671" s="18"/>
      <c r="AC671" s="6"/>
      <c r="AD671" s="6"/>
      <c r="AE671" s="6"/>
    </row>
    <row r="672" spans="2:31" x14ac:dyDescent="0.3">
      <c r="B672" s="2"/>
      <c r="C672" s="2"/>
      <c r="D672" s="6"/>
      <c r="E672" s="6"/>
      <c r="F672" s="6"/>
      <c r="G672" s="6"/>
      <c r="H672" s="6"/>
      <c r="I672" s="6"/>
      <c r="J672" s="6"/>
      <c r="K672" s="6"/>
      <c r="L672" s="6"/>
      <c r="M672" s="6"/>
      <c r="N672" s="6"/>
      <c r="O672" s="6"/>
      <c r="P672" s="6"/>
      <c r="Q672" s="6"/>
      <c r="R672" s="6"/>
      <c r="S672" s="6"/>
      <c r="T672" s="6"/>
      <c r="U672" s="6"/>
      <c r="V672" s="6"/>
      <c r="W672" s="6"/>
      <c r="X672" s="6"/>
      <c r="Y672" s="6"/>
      <c r="Z672" s="6"/>
      <c r="AA672" s="6"/>
      <c r="AB672" s="18"/>
      <c r="AC672" s="6"/>
      <c r="AD672" s="6"/>
      <c r="AE672" s="6"/>
    </row>
    <row r="673" spans="2:31" x14ac:dyDescent="0.3">
      <c r="B673" s="2"/>
      <c r="C673" s="2"/>
      <c r="D673" s="6"/>
      <c r="E673" s="6"/>
      <c r="F673" s="6"/>
      <c r="G673" s="6"/>
      <c r="H673" s="6"/>
      <c r="I673" s="6"/>
      <c r="J673" s="6"/>
      <c r="K673" s="6"/>
      <c r="L673" s="6"/>
      <c r="M673" s="6"/>
      <c r="N673" s="6"/>
      <c r="O673" s="6"/>
      <c r="P673" s="6"/>
      <c r="Q673" s="6"/>
      <c r="R673" s="6"/>
      <c r="S673" s="6"/>
      <c r="T673" s="6"/>
      <c r="U673" s="6"/>
      <c r="V673" s="6"/>
      <c r="W673" s="6"/>
      <c r="X673" s="6"/>
      <c r="Y673" s="6"/>
      <c r="Z673" s="6"/>
      <c r="AA673" s="6"/>
      <c r="AB673" s="18"/>
      <c r="AC673" s="6"/>
      <c r="AD673" s="6"/>
      <c r="AE673" s="6"/>
    </row>
    <row r="674" spans="2:31" x14ac:dyDescent="0.3">
      <c r="B674" s="2"/>
      <c r="C674" s="2"/>
      <c r="D674" s="6"/>
      <c r="E674" s="6"/>
      <c r="F674" s="6"/>
      <c r="G674" s="6"/>
      <c r="H674" s="6"/>
      <c r="I674" s="6"/>
      <c r="J674" s="6"/>
      <c r="K674" s="6"/>
      <c r="L674" s="6"/>
      <c r="M674" s="6"/>
      <c r="N674" s="6"/>
      <c r="O674" s="6"/>
      <c r="P674" s="6"/>
      <c r="Q674" s="6"/>
      <c r="R674" s="6"/>
      <c r="S674" s="6"/>
      <c r="T674" s="6"/>
      <c r="U674" s="6"/>
      <c r="V674" s="6"/>
      <c r="W674" s="6"/>
      <c r="X674" s="6"/>
      <c r="Y674" s="6"/>
      <c r="Z674" s="6"/>
      <c r="AA674" s="6"/>
      <c r="AB674" s="18"/>
      <c r="AC674" s="6"/>
      <c r="AD674" s="6"/>
      <c r="AE674" s="6"/>
    </row>
  </sheetData>
  <autoFilter ref="F1:F674" xr:uid="{1DE9B925-4602-4FCA-B7F7-7A712E982F66}"/>
  <pageMargins left="0.7" right="0.7" top="0.75" bottom="0.75" header="0.3" footer="0.3"/>
  <pageSetup paperSize="0"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CDAF90-7C07-401E-A824-9DAA703F1C4B}">
  <dimension ref="A1"/>
  <sheetViews>
    <sheetView workbookViewId="0">
      <selection activeCell="B106" sqref="B106"/>
    </sheetView>
  </sheetViews>
  <sheetFormatPr defaultRowHeight="14.4" x14ac:dyDescent="0.3"/>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6A1737-EE28-4185-93BD-5C6428935493}">
  <dimension ref="A1:R692"/>
  <sheetViews>
    <sheetView topLeftCell="A35" workbookViewId="0">
      <selection activeCell="Q35" sqref="Q35"/>
    </sheetView>
  </sheetViews>
  <sheetFormatPr defaultRowHeight="14.4" x14ac:dyDescent="0.3"/>
  <cols>
    <col min="2" max="2" width="21.77734375" style="19" customWidth="1"/>
    <col min="3" max="3" width="33.33203125" customWidth="1"/>
    <col min="4" max="4" width="35.5546875" customWidth="1"/>
    <col min="5" max="6" width="31.6640625" customWidth="1"/>
    <col min="7" max="7" width="29" customWidth="1"/>
    <col min="8" max="8" width="63.21875" customWidth="1"/>
    <col min="9" max="9" width="36" customWidth="1"/>
    <col min="10" max="10" width="23.6640625" customWidth="1"/>
    <col min="11" max="11" width="33" customWidth="1"/>
    <col min="12" max="12" width="16.109375" customWidth="1"/>
    <col min="13" max="13" width="22" customWidth="1"/>
    <col min="14" max="14" width="30.109375" customWidth="1"/>
    <col min="15" max="15" width="16.109375" customWidth="1"/>
  </cols>
  <sheetData>
    <row r="1" spans="1:18" ht="374.4" x14ac:dyDescent="0.3">
      <c r="A1" s="25" t="s">
        <v>607</v>
      </c>
      <c r="B1" s="4" t="s">
        <v>99</v>
      </c>
      <c r="C1" s="1" t="s">
        <v>1</v>
      </c>
      <c r="D1" s="1" t="s">
        <v>866</v>
      </c>
      <c r="E1" s="1" t="s">
        <v>864</v>
      </c>
      <c r="F1" s="1" t="s">
        <v>1240</v>
      </c>
      <c r="G1" s="1" t="s">
        <v>867</v>
      </c>
      <c r="H1" s="1" t="s">
        <v>1241</v>
      </c>
      <c r="I1" s="1" t="s">
        <v>1246</v>
      </c>
      <c r="J1" s="37" t="s">
        <v>101</v>
      </c>
      <c r="K1" s="37" t="s">
        <v>1247</v>
      </c>
      <c r="L1" s="35" t="s">
        <v>1235</v>
      </c>
      <c r="M1" s="35" t="s">
        <v>1244</v>
      </c>
      <c r="N1" s="35" t="s">
        <v>1245</v>
      </c>
      <c r="O1" s="35" t="s">
        <v>1243</v>
      </c>
      <c r="P1" s="35" t="s">
        <v>1236</v>
      </c>
      <c r="Q1" s="35" t="s">
        <v>1237</v>
      </c>
      <c r="R1" s="35" t="s">
        <v>1238</v>
      </c>
    </row>
    <row r="2" spans="1:18" ht="273.60000000000002" x14ac:dyDescent="0.3">
      <c r="A2" s="24">
        <v>1</v>
      </c>
      <c r="B2" s="2" t="s">
        <v>100</v>
      </c>
      <c r="C2" s="2" t="s">
        <v>419</v>
      </c>
      <c r="D2" s="2" t="s">
        <v>26</v>
      </c>
      <c r="E2" s="2" t="s">
        <v>22</v>
      </c>
      <c r="F2" s="2"/>
      <c r="G2" s="2" t="s">
        <v>23</v>
      </c>
      <c r="H2" s="2" t="s">
        <v>20</v>
      </c>
      <c r="I2" s="2" t="s">
        <v>1239</v>
      </c>
    </row>
    <row r="3" spans="1:18" ht="360" x14ac:dyDescent="0.3">
      <c r="A3" s="24">
        <v>2</v>
      </c>
      <c r="B3" s="2" t="s">
        <v>102</v>
      </c>
      <c r="C3" s="2" t="s">
        <v>461</v>
      </c>
      <c r="D3" s="2" t="s">
        <v>34</v>
      </c>
      <c r="E3" s="2" t="s">
        <v>32</v>
      </c>
      <c r="F3" s="2"/>
      <c r="G3" s="2" t="s">
        <v>33</v>
      </c>
      <c r="H3" s="7" t="s">
        <v>210</v>
      </c>
      <c r="I3" s="2"/>
    </row>
    <row r="4" spans="1:18" ht="158.4" x14ac:dyDescent="0.3">
      <c r="A4" s="24">
        <v>3</v>
      </c>
      <c r="B4" s="21" t="s">
        <v>454</v>
      </c>
      <c r="C4" s="2" t="s">
        <v>456</v>
      </c>
      <c r="D4" s="2"/>
      <c r="E4" s="2"/>
      <c r="F4" s="2"/>
      <c r="G4" s="2"/>
      <c r="H4" s="7"/>
      <c r="I4" s="2"/>
    </row>
    <row r="5" spans="1:18" ht="345.6" x14ac:dyDescent="0.3">
      <c r="A5" s="24">
        <v>4</v>
      </c>
      <c r="B5" s="2" t="s">
        <v>103</v>
      </c>
      <c r="C5" s="2" t="s">
        <v>67</v>
      </c>
      <c r="D5" s="2" t="s">
        <v>65</v>
      </c>
      <c r="E5" s="2" t="s">
        <v>66</v>
      </c>
      <c r="F5" s="2"/>
      <c r="G5" s="2" t="s">
        <v>69</v>
      </c>
      <c r="H5" s="7"/>
      <c r="I5" s="2"/>
    </row>
    <row r="6" spans="1:18" ht="230.4" x14ac:dyDescent="0.3">
      <c r="A6" s="24">
        <v>5</v>
      </c>
      <c r="B6" s="2" t="s">
        <v>163</v>
      </c>
      <c r="C6" s="2" t="s">
        <v>463</v>
      </c>
      <c r="D6" s="2" t="s">
        <v>79</v>
      </c>
      <c r="E6" s="2" t="s">
        <v>82</v>
      </c>
      <c r="F6" s="2"/>
      <c r="G6" s="2" t="s">
        <v>80</v>
      </c>
      <c r="H6" s="7" t="s">
        <v>462</v>
      </c>
      <c r="I6" s="2" t="s">
        <v>76</v>
      </c>
    </row>
    <row r="7" spans="1:18" ht="409.6" x14ac:dyDescent="0.3">
      <c r="A7" s="24">
        <v>6</v>
      </c>
      <c r="B7" s="2" t="s">
        <v>109</v>
      </c>
      <c r="C7" s="2" t="s">
        <v>469</v>
      </c>
      <c r="D7" s="2" t="s">
        <v>117</v>
      </c>
      <c r="E7" s="2" t="s">
        <v>118</v>
      </c>
      <c r="F7" s="2"/>
      <c r="G7" s="2" t="s">
        <v>119</v>
      </c>
      <c r="H7" s="7" t="s">
        <v>121</v>
      </c>
      <c r="I7" s="2"/>
    </row>
    <row r="8" spans="1:18" ht="409.6" x14ac:dyDescent="0.3">
      <c r="A8" s="24">
        <v>7</v>
      </c>
      <c r="B8" s="2" t="s">
        <v>109</v>
      </c>
      <c r="C8" s="2" t="s">
        <v>42</v>
      </c>
      <c r="D8" s="2" t="s">
        <v>116</v>
      </c>
      <c r="E8" s="2" t="s">
        <v>43</v>
      </c>
      <c r="F8" s="2"/>
      <c r="G8" s="2" t="s">
        <v>48</v>
      </c>
      <c r="H8" s="2" t="s">
        <v>45</v>
      </c>
      <c r="I8" s="2" t="s">
        <v>41</v>
      </c>
    </row>
    <row r="9" spans="1:18" ht="187.2" x14ac:dyDescent="0.3">
      <c r="A9" s="24">
        <v>8</v>
      </c>
      <c r="B9" s="2" t="s">
        <v>108</v>
      </c>
      <c r="C9" s="2" t="s">
        <v>472</v>
      </c>
      <c r="D9" s="2" t="s">
        <v>56</v>
      </c>
      <c r="E9" s="2" t="s">
        <v>54</v>
      </c>
      <c r="F9" s="2"/>
      <c r="G9" s="2"/>
      <c r="H9" s="2" t="s">
        <v>52</v>
      </c>
      <c r="I9" s="2" t="e" vm="1">
        <v>#VALUE!</v>
      </c>
    </row>
    <row r="10" spans="1:18" ht="409.6" x14ac:dyDescent="0.3">
      <c r="A10" s="24">
        <v>9</v>
      </c>
      <c r="B10" s="2" t="s">
        <v>107</v>
      </c>
      <c r="C10" s="2" t="s">
        <v>98</v>
      </c>
      <c r="D10" s="2" t="s">
        <v>91</v>
      </c>
      <c r="E10" s="2" t="s">
        <v>110</v>
      </c>
      <c r="F10" s="2"/>
      <c r="G10" s="2" t="s">
        <v>92</v>
      </c>
      <c r="H10" s="2" t="s">
        <v>85</v>
      </c>
      <c r="I10" s="9" t="s">
        <v>86</v>
      </c>
    </row>
    <row r="11" spans="1:18" ht="230.4" x14ac:dyDescent="0.3">
      <c r="A11" s="24">
        <v>10</v>
      </c>
      <c r="B11" s="2" t="s">
        <v>123</v>
      </c>
      <c r="C11" s="2" t="s">
        <v>474</v>
      </c>
      <c r="D11" s="2"/>
      <c r="E11" s="2" t="s">
        <v>128</v>
      </c>
      <c r="F11" s="2"/>
      <c r="G11" s="2" t="s">
        <v>132</v>
      </c>
      <c r="H11" s="2" t="s">
        <v>475</v>
      </c>
      <c r="I11" s="8"/>
    </row>
    <row r="12" spans="1:18" ht="230.4" x14ac:dyDescent="0.3">
      <c r="A12" s="24">
        <v>11</v>
      </c>
      <c r="B12" s="2" t="s">
        <v>133</v>
      </c>
      <c r="C12" s="2" t="s">
        <v>483</v>
      </c>
      <c r="D12" s="2" t="s">
        <v>138</v>
      </c>
      <c r="E12" s="2" t="s">
        <v>481</v>
      </c>
      <c r="F12" s="2"/>
      <c r="G12" s="2" t="s">
        <v>139</v>
      </c>
      <c r="H12" s="2" t="s">
        <v>482</v>
      </c>
      <c r="I12" s="8"/>
    </row>
    <row r="13" spans="1:18" ht="244.8" x14ac:dyDescent="0.3">
      <c r="A13" s="24">
        <v>12</v>
      </c>
      <c r="B13" s="2" t="s">
        <v>141</v>
      </c>
      <c r="C13" s="2" t="s">
        <v>144</v>
      </c>
      <c r="D13" s="2" t="s">
        <v>147</v>
      </c>
      <c r="E13" s="2" t="s">
        <v>153</v>
      </c>
      <c r="F13" s="2"/>
      <c r="G13" s="2" t="s">
        <v>148</v>
      </c>
      <c r="H13" s="2" t="s">
        <v>480</v>
      </c>
      <c r="I13" s="8"/>
    </row>
    <row r="14" spans="1:18" ht="129.6" x14ac:dyDescent="0.3">
      <c r="A14" s="24">
        <v>13</v>
      </c>
      <c r="B14" s="2" t="s">
        <v>154</v>
      </c>
      <c r="C14" s="2" t="s">
        <v>155</v>
      </c>
      <c r="D14" s="2" t="s">
        <v>174</v>
      </c>
      <c r="E14" s="2" t="s">
        <v>175</v>
      </c>
      <c r="F14" s="2"/>
      <c r="G14" s="2" t="s">
        <v>176</v>
      </c>
      <c r="H14" s="2" t="s">
        <v>156</v>
      </c>
      <c r="I14" s="12" t="e" vm="3">
        <v>#VALUE!</v>
      </c>
    </row>
    <row r="15" spans="1:18" ht="409.6" x14ac:dyDescent="0.3">
      <c r="A15" s="24">
        <v>14</v>
      </c>
      <c r="B15" s="2" t="s">
        <v>181</v>
      </c>
      <c r="C15" s="2" t="s">
        <v>488</v>
      </c>
      <c r="D15" s="2" t="s">
        <v>191</v>
      </c>
      <c r="E15" s="2" t="s">
        <v>193</v>
      </c>
      <c r="F15" s="2"/>
      <c r="G15" s="2" t="s">
        <v>192</v>
      </c>
      <c r="H15" s="2" t="s">
        <v>185</v>
      </c>
      <c r="I15" s="2" t="s">
        <v>487</v>
      </c>
    </row>
    <row r="16" spans="1:18" ht="230.4" x14ac:dyDescent="0.3">
      <c r="A16" s="24">
        <v>15</v>
      </c>
      <c r="B16" s="2" t="s">
        <v>196</v>
      </c>
      <c r="C16" s="2" t="s">
        <v>199</v>
      </c>
      <c r="D16" s="2" t="s">
        <v>201</v>
      </c>
      <c r="E16" s="2" t="s">
        <v>198</v>
      </c>
      <c r="F16" s="2"/>
      <c r="G16" s="2" t="s">
        <v>200</v>
      </c>
      <c r="H16" s="2" t="s">
        <v>490</v>
      </c>
      <c r="I16" s="2"/>
    </row>
    <row r="17" spans="1:9" ht="259.2" x14ac:dyDescent="0.3">
      <c r="A17" s="24">
        <v>16</v>
      </c>
      <c r="B17" s="2" t="s">
        <v>212</v>
      </c>
      <c r="C17" s="2" t="s">
        <v>216</v>
      </c>
      <c r="D17" s="2" t="s">
        <v>220</v>
      </c>
      <c r="E17" s="2" t="s">
        <v>221</v>
      </c>
      <c r="F17" s="2"/>
      <c r="G17" s="2" t="s">
        <v>222</v>
      </c>
      <c r="H17" s="3" t="s">
        <v>217</v>
      </c>
      <c r="I17" s="2"/>
    </row>
    <row r="18" spans="1:9" ht="409.6" x14ac:dyDescent="0.3">
      <c r="A18" s="24">
        <v>17</v>
      </c>
      <c r="B18" s="2" t="s">
        <v>227</v>
      </c>
      <c r="C18" s="2"/>
      <c r="D18" s="2" t="s">
        <v>232</v>
      </c>
      <c r="E18" s="2"/>
      <c r="F18" s="2"/>
      <c r="G18" s="2" t="s">
        <v>233</v>
      </c>
      <c r="H18" s="2" t="s">
        <v>237</v>
      </c>
      <c r="I18" s="2" t="s">
        <v>238</v>
      </c>
    </row>
    <row r="19" spans="1:9" ht="345.6" x14ac:dyDescent="0.3">
      <c r="A19" s="24">
        <v>18</v>
      </c>
      <c r="B19" s="2" t="s">
        <v>241</v>
      </c>
      <c r="C19" s="2" t="s">
        <v>247</v>
      </c>
      <c r="D19" s="2" t="s">
        <v>253</v>
      </c>
      <c r="E19" s="2" t="s">
        <v>255</v>
      </c>
      <c r="F19" s="2"/>
      <c r="G19" s="2" t="s">
        <v>254</v>
      </c>
      <c r="H19" s="2" t="s">
        <v>494</v>
      </c>
      <c r="I19" s="2" t="s">
        <v>246</v>
      </c>
    </row>
    <row r="20" spans="1:9" ht="409.6" x14ac:dyDescent="0.3">
      <c r="A20" s="24">
        <v>19</v>
      </c>
      <c r="B20" s="2" t="s">
        <v>258</v>
      </c>
      <c r="C20" s="2" t="s">
        <v>262</v>
      </c>
      <c r="D20" s="2" t="s">
        <v>268</v>
      </c>
      <c r="E20" s="2" t="s">
        <v>269</v>
      </c>
      <c r="F20" s="2"/>
      <c r="G20" s="2" t="s">
        <v>270</v>
      </c>
      <c r="H20" s="2" t="s">
        <v>263</v>
      </c>
      <c r="I20" s="2"/>
    </row>
    <row r="21" spans="1:9" ht="360" x14ac:dyDescent="0.3">
      <c r="A21" s="24">
        <v>20</v>
      </c>
      <c r="B21" s="2" t="s">
        <v>276</v>
      </c>
      <c r="C21" s="2" t="s">
        <v>280</v>
      </c>
      <c r="D21" s="2" t="s">
        <v>285</v>
      </c>
      <c r="E21" s="2" t="s">
        <v>287</v>
      </c>
      <c r="F21" s="2"/>
      <c r="G21" s="2" t="s">
        <v>286</v>
      </c>
      <c r="H21" s="2" t="s">
        <v>496</v>
      </c>
      <c r="I21" s="2" t="s">
        <v>500</v>
      </c>
    </row>
    <row r="22" spans="1:9" ht="409.6" x14ac:dyDescent="0.3">
      <c r="A22" s="24">
        <v>21</v>
      </c>
      <c r="B22" s="2" t="s">
        <v>292</v>
      </c>
      <c r="C22" s="2" t="s">
        <v>495</v>
      </c>
      <c r="D22" s="2" t="s">
        <v>300</v>
      </c>
      <c r="E22" s="2" t="s">
        <v>293</v>
      </c>
      <c r="F22" s="2"/>
      <c r="G22" s="2" t="s">
        <v>299</v>
      </c>
      <c r="H22" s="2"/>
      <c r="I22" s="2" t="s">
        <v>101</v>
      </c>
    </row>
    <row r="23" spans="1:9" ht="201.6" x14ac:dyDescent="0.3">
      <c r="A23" s="24">
        <v>22</v>
      </c>
      <c r="B23" s="2" t="s">
        <v>302</v>
      </c>
      <c r="C23" s="2" t="s">
        <v>307</v>
      </c>
      <c r="D23" s="2" t="s">
        <v>312</v>
      </c>
      <c r="E23" s="13" t="s">
        <v>308</v>
      </c>
      <c r="F23" s="13"/>
      <c r="G23" s="2" t="s">
        <v>315</v>
      </c>
      <c r="H23" s="2" t="s">
        <v>309</v>
      </c>
      <c r="I23" s="2" t="s">
        <v>313</v>
      </c>
    </row>
    <row r="24" spans="1:9" ht="115.2" x14ac:dyDescent="0.3">
      <c r="A24" s="24">
        <v>23</v>
      </c>
      <c r="B24" s="2" t="s">
        <v>318</v>
      </c>
      <c r="C24" s="2" t="s">
        <v>503</v>
      </c>
      <c r="D24" s="2" t="s">
        <v>325</v>
      </c>
      <c r="E24" s="2" t="s">
        <v>326</v>
      </c>
      <c r="F24" s="2"/>
      <c r="G24" s="2" t="s">
        <v>327</v>
      </c>
      <c r="H24" s="2" t="s">
        <v>321</v>
      </c>
      <c r="I24" s="2" t="e" vm="4">
        <v>#VALUE!</v>
      </c>
    </row>
    <row r="25" spans="1:9" ht="409.6" x14ac:dyDescent="0.3">
      <c r="A25" s="24">
        <v>24</v>
      </c>
      <c r="B25" s="2" t="s">
        <v>333</v>
      </c>
      <c r="C25" s="2" t="s">
        <v>338</v>
      </c>
      <c r="D25" s="2" t="s">
        <v>344</v>
      </c>
      <c r="E25" s="2" t="s">
        <v>343</v>
      </c>
      <c r="F25" s="2"/>
      <c r="G25" s="2" t="s">
        <v>345</v>
      </c>
      <c r="H25" s="2" t="s">
        <v>341</v>
      </c>
      <c r="I25" s="2" t="s">
        <v>342</v>
      </c>
    </row>
    <row r="26" spans="1:9" ht="201.6" x14ac:dyDescent="0.3">
      <c r="A26" s="24">
        <v>25</v>
      </c>
      <c r="B26" s="2" t="s">
        <v>351</v>
      </c>
      <c r="C26" s="2"/>
      <c r="D26" s="2" t="s">
        <v>364</v>
      </c>
      <c r="E26" s="2">
        <v>3</v>
      </c>
      <c r="F26" s="2"/>
      <c r="G26" s="2" t="s">
        <v>365</v>
      </c>
      <c r="H26" s="2" t="s">
        <v>354</v>
      </c>
      <c r="I26" s="2" t="s">
        <v>358</v>
      </c>
    </row>
    <row r="27" spans="1:9" ht="331.2" x14ac:dyDescent="0.3">
      <c r="A27" s="24">
        <v>26</v>
      </c>
      <c r="B27" s="2" t="s">
        <v>371</v>
      </c>
      <c r="C27" s="2" t="s">
        <v>386</v>
      </c>
      <c r="D27" s="2" t="s">
        <v>377</v>
      </c>
      <c r="E27" s="2" t="s">
        <v>378</v>
      </c>
      <c r="F27" s="2"/>
      <c r="G27" s="2" t="s">
        <v>379</v>
      </c>
      <c r="H27" s="2" t="s">
        <v>374</v>
      </c>
      <c r="I27" s="2" t="s">
        <v>376</v>
      </c>
    </row>
    <row r="28" spans="1:9" ht="409.6" x14ac:dyDescent="0.3">
      <c r="A28" s="24">
        <v>27</v>
      </c>
      <c r="B28" s="2" t="s">
        <v>388</v>
      </c>
      <c r="C28" s="2" t="s">
        <v>392</v>
      </c>
      <c r="D28" s="2" t="s">
        <v>401</v>
      </c>
      <c r="E28" s="2" t="s">
        <v>400</v>
      </c>
      <c r="F28" s="2"/>
      <c r="G28" s="2" t="s">
        <v>402</v>
      </c>
      <c r="H28" s="2" t="s">
        <v>394</v>
      </c>
      <c r="I28" s="2" t="s">
        <v>393</v>
      </c>
    </row>
    <row r="29" spans="1:9" ht="201.6" x14ac:dyDescent="0.3">
      <c r="A29" s="24">
        <v>28</v>
      </c>
      <c r="B29" s="2" t="s">
        <v>406</v>
      </c>
      <c r="C29" s="2" t="s">
        <v>407</v>
      </c>
      <c r="D29" s="2" t="s">
        <v>413</v>
      </c>
      <c r="E29" s="2" t="s">
        <v>412</v>
      </c>
      <c r="F29" s="2"/>
      <c r="G29" s="2" t="s">
        <v>416</v>
      </c>
      <c r="H29" s="2" t="s">
        <v>411</v>
      </c>
      <c r="I29" s="2" t="s">
        <v>409</v>
      </c>
    </row>
    <row r="30" spans="1:9" ht="409.6" x14ac:dyDescent="0.3">
      <c r="A30" s="24">
        <v>29</v>
      </c>
      <c r="B30" s="2" t="s">
        <v>421</v>
      </c>
      <c r="C30" s="2" t="s">
        <v>427</v>
      </c>
      <c r="D30" s="2" t="s">
        <v>508</v>
      </c>
      <c r="E30" s="2" t="s">
        <v>287</v>
      </c>
      <c r="F30" s="2"/>
      <c r="G30" s="2" t="s">
        <v>509</v>
      </c>
      <c r="H30" s="2" t="s">
        <v>430</v>
      </c>
      <c r="I30" s="2" t="s">
        <v>514</v>
      </c>
    </row>
    <row r="31" spans="1:9" ht="316.8" x14ac:dyDescent="0.3">
      <c r="A31" s="24">
        <v>30</v>
      </c>
      <c r="B31" s="2" t="s">
        <v>453</v>
      </c>
      <c r="C31" s="2" t="s">
        <v>515</v>
      </c>
      <c r="D31" s="2" t="s">
        <v>524</v>
      </c>
      <c r="E31" s="2" t="s">
        <v>544</v>
      </c>
      <c r="F31" s="2"/>
      <c r="G31" s="2"/>
      <c r="H31" s="2" t="s">
        <v>516</v>
      </c>
      <c r="I31" s="2" t="s">
        <v>517</v>
      </c>
    </row>
    <row r="32" spans="1:9" ht="409.6" x14ac:dyDescent="0.3">
      <c r="A32" s="24">
        <v>31</v>
      </c>
      <c r="B32" s="2" t="s">
        <v>526</v>
      </c>
      <c r="C32" s="2" t="s">
        <v>533</v>
      </c>
      <c r="D32" s="2" t="s">
        <v>540</v>
      </c>
      <c r="E32" s="2" t="s">
        <v>543</v>
      </c>
      <c r="F32" s="2"/>
      <c r="G32" s="2" t="s">
        <v>542</v>
      </c>
      <c r="H32" s="2" t="s">
        <v>536</v>
      </c>
      <c r="I32" s="2" t="s">
        <v>535</v>
      </c>
    </row>
    <row r="33" spans="1:9" ht="409.6" x14ac:dyDescent="0.3">
      <c r="A33" s="30">
        <v>32</v>
      </c>
      <c r="B33" s="2" t="s">
        <v>546</v>
      </c>
      <c r="C33" s="2" t="s">
        <v>386</v>
      </c>
      <c r="D33" s="31" t="s">
        <v>547</v>
      </c>
      <c r="E33" s="2" t="s">
        <v>548</v>
      </c>
      <c r="F33" s="2"/>
      <c r="G33" s="2"/>
      <c r="H33" s="2" t="s">
        <v>550</v>
      </c>
      <c r="I33" s="2" t="s">
        <v>549</v>
      </c>
    </row>
    <row r="34" spans="1:9" ht="409.6" x14ac:dyDescent="0.3">
      <c r="A34" s="24">
        <v>33</v>
      </c>
      <c r="B34" s="2" t="s">
        <v>552</v>
      </c>
      <c r="C34" s="2"/>
      <c r="D34" s="2" t="s">
        <v>563</v>
      </c>
      <c r="E34" s="2" t="s">
        <v>569</v>
      </c>
      <c r="F34" s="2"/>
      <c r="G34" s="2" t="s">
        <v>564</v>
      </c>
      <c r="H34" s="2" t="s">
        <v>559</v>
      </c>
      <c r="I34" s="2" t="s">
        <v>558</v>
      </c>
    </row>
    <row r="35" spans="1:9" ht="374.4" x14ac:dyDescent="0.3">
      <c r="A35" s="30">
        <v>34</v>
      </c>
      <c r="B35" s="2" t="s">
        <v>572</v>
      </c>
      <c r="C35" s="2"/>
      <c r="D35" s="2" t="s">
        <v>576</v>
      </c>
      <c r="E35" s="2" t="s">
        <v>581</v>
      </c>
      <c r="F35" s="2"/>
      <c r="G35" s="2" t="s">
        <v>585</v>
      </c>
      <c r="H35" s="2" t="s">
        <v>583</v>
      </c>
      <c r="I35" s="2"/>
    </row>
    <row r="36" spans="1:9" ht="302.39999999999998" x14ac:dyDescent="0.3">
      <c r="A36" s="24">
        <v>35</v>
      </c>
      <c r="B36" s="2" t="s">
        <v>588</v>
      </c>
      <c r="C36" s="2" t="s">
        <v>602</v>
      </c>
      <c r="D36" s="2" t="s">
        <v>838</v>
      </c>
      <c r="E36" s="2" t="s">
        <v>603</v>
      </c>
      <c r="F36" s="2"/>
      <c r="G36" s="2"/>
      <c r="H36" s="2" t="s">
        <v>595</v>
      </c>
      <c r="I36" s="2" t="s">
        <v>594</v>
      </c>
    </row>
    <row r="37" spans="1:9" ht="409.6" x14ac:dyDescent="0.3">
      <c r="A37" s="24">
        <v>36</v>
      </c>
      <c r="B37" s="2" t="s">
        <v>605</v>
      </c>
      <c r="C37" s="22"/>
      <c r="D37" s="2" t="s">
        <v>626</v>
      </c>
      <c r="E37" s="2" t="s">
        <v>627</v>
      </c>
      <c r="F37" s="2"/>
      <c r="G37" s="2" t="s">
        <v>619</v>
      </c>
      <c r="H37" s="2" t="s">
        <v>613</v>
      </c>
      <c r="I37" s="2" t="s">
        <v>620</v>
      </c>
    </row>
    <row r="38" spans="1:9" ht="100.8" x14ac:dyDescent="0.3">
      <c r="A38" s="24">
        <v>37</v>
      </c>
      <c r="B38" s="21" t="s">
        <v>624</v>
      </c>
      <c r="C38" s="2" t="s">
        <v>628</v>
      </c>
      <c r="D38" s="2"/>
      <c r="E38" s="2"/>
      <c r="F38" s="2"/>
      <c r="G38" s="2"/>
      <c r="H38" s="2"/>
      <c r="I38" s="2"/>
    </row>
    <row r="39" spans="1:9" ht="409.6" x14ac:dyDescent="0.3">
      <c r="A39" s="24">
        <v>38</v>
      </c>
      <c r="B39" s="2" t="s">
        <v>630</v>
      </c>
      <c r="C39" s="2" t="s">
        <v>632</v>
      </c>
      <c r="D39" s="2" t="s">
        <v>637</v>
      </c>
      <c r="E39" s="2" t="s">
        <v>635</v>
      </c>
      <c r="F39" s="2"/>
      <c r="G39" s="2" t="s">
        <v>636</v>
      </c>
      <c r="H39" s="2" t="s">
        <v>634</v>
      </c>
      <c r="I39" s="2" t="s">
        <v>640</v>
      </c>
    </row>
    <row r="40" spans="1:9" ht="409.6" x14ac:dyDescent="0.3">
      <c r="A40" s="24">
        <v>39</v>
      </c>
      <c r="B40" s="2" t="s">
        <v>647</v>
      </c>
      <c r="C40" s="2" t="s">
        <v>648</v>
      </c>
      <c r="D40" s="2" t="s">
        <v>656</v>
      </c>
      <c r="E40" s="2" t="s">
        <v>655</v>
      </c>
      <c r="F40" s="2"/>
      <c r="G40" s="2"/>
      <c r="H40" s="2" t="s">
        <v>660</v>
      </c>
      <c r="I40" s="2" t="s">
        <v>651</v>
      </c>
    </row>
    <row r="41" spans="1:9" ht="273.60000000000002" x14ac:dyDescent="0.3">
      <c r="A41" s="24">
        <v>40</v>
      </c>
      <c r="B41" s="21" t="s">
        <v>679</v>
      </c>
      <c r="C41" s="2" t="s">
        <v>667</v>
      </c>
      <c r="D41" s="2" t="s">
        <v>674</v>
      </c>
      <c r="E41" s="2"/>
      <c r="F41" s="2"/>
      <c r="G41" s="2" t="s">
        <v>675</v>
      </c>
      <c r="H41" s="2" t="s">
        <v>666</v>
      </c>
      <c r="I41" s="2" t="s">
        <v>668</v>
      </c>
    </row>
    <row r="42" spans="1:9" ht="403.2" x14ac:dyDescent="0.3">
      <c r="A42" s="24">
        <v>41</v>
      </c>
      <c r="B42" s="2" t="s">
        <v>695</v>
      </c>
      <c r="C42" s="2"/>
      <c r="D42" s="2" t="s">
        <v>687</v>
      </c>
      <c r="E42" s="2" t="s">
        <v>688</v>
      </c>
      <c r="F42" s="2"/>
      <c r="G42" s="2" t="s">
        <v>690</v>
      </c>
      <c r="H42" s="2" t="s">
        <v>684</v>
      </c>
      <c r="I42" s="2"/>
    </row>
    <row r="43" spans="1:9" ht="409.6" x14ac:dyDescent="0.3">
      <c r="A43" s="24">
        <v>42</v>
      </c>
      <c r="B43" s="2" t="s">
        <v>694</v>
      </c>
      <c r="C43" s="2" t="s">
        <v>699</v>
      </c>
      <c r="D43" s="2" t="s">
        <v>704</v>
      </c>
      <c r="E43" s="2" t="s">
        <v>703</v>
      </c>
      <c r="F43" s="2"/>
      <c r="G43" s="2" t="s">
        <v>705</v>
      </c>
      <c r="H43" s="2" t="s">
        <v>701</v>
      </c>
      <c r="I43" s="2" t="e" vm="5">
        <v>#VALUE!</v>
      </c>
    </row>
    <row r="44" spans="1:9" ht="43.2" x14ac:dyDescent="0.3">
      <c r="A44" s="24">
        <v>43</v>
      </c>
      <c r="B44" s="2" t="s">
        <v>710</v>
      </c>
      <c r="C44" s="2"/>
      <c r="D44" s="2"/>
      <c r="E44" s="2"/>
      <c r="F44" s="2"/>
      <c r="G44" s="2"/>
      <c r="H44" s="2"/>
      <c r="I44" s="2"/>
    </row>
    <row r="45" spans="1:9" ht="409.6" x14ac:dyDescent="0.3">
      <c r="A45" s="24">
        <v>44</v>
      </c>
      <c r="B45" s="2" t="s">
        <v>712</v>
      </c>
      <c r="C45" s="2" t="s">
        <v>715</v>
      </c>
      <c r="D45" s="2" t="s">
        <v>723</v>
      </c>
      <c r="E45" s="2"/>
      <c r="F45" s="2"/>
      <c r="G45" s="2" t="s">
        <v>724</v>
      </c>
      <c r="H45" s="2" t="s">
        <v>716</v>
      </c>
      <c r="I45" s="2" t="s">
        <v>717</v>
      </c>
    </row>
    <row r="46" spans="1:9" ht="28.8" x14ac:dyDescent="0.3">
      <c r="A46" s="24">
        <v>45</v>
      </c>
      <c r="B46" s="2" t="s">
        <v>725</v>
      </c>
      <c r="C46" s="2"/>
      <c r="D46" s="2"/>
      <c r="E46" s="2"/>
      <c r="F46" s="2"/>
      <c r="G46" s="2"/>
      <c r="H46" s="2"/>
      <c r="I46" s="2"/>
    </row>
    <row r="47" spans="1:9" ht="115.2" x14ac:dyDescent="0.3">
      <c r="A47" s="24">
        <v>46</v>
      </c>
      <c r="B47" s="2" t="s">
        <v>727</v>
      </c>
      <c r="C47" s="2" t="s">
        <v>731</v>
      </c>
      <c r="D47" s="2"/>
      <c r="E47" s="2"/>
      <c r="F47" s="2"/>
      <c r="G47" s="2"/>
      <c r="H47" s="2"/>
      <c r="I47" s="2"/>
    </row>
    <row r="48" spans="1:9" ht="409.6" x14ac:dyDescent="0.3">
      <c r="A48" s="24">
        <v>47</v>
      </c>
      <c r="B48" s="2" t="s">
        <v>736</v>
      </c>
      <c r="C48" s="2" t="s">
        <v>739</v>
      </c>
      <c r="D48" s="2"/>
      <c r="E48" s="2" t="s">
        <v>746</v>
      </c>
      <c r="F48" s="2"/>
      <c r="G48" s="2" t="s">
        <v>747</v>
      </c>
      <c r="H48" s="2" t="s">
        <v>738</v>
      </c>
      <c r="I48" s="2"/>
    </row>
    <row r="49" spans="1:18" ht="409.6" x14ac:dyDescent="0.3">
      <c r="A49" s="24">
        <v>48</v>
      </c>
      <c r="B49" s="2" t="s">
        <v>750</v>
      </c>
      <c r="C49" s="2" t="s">
        <v>753</v>
      </c>
      <c r="D49" s="2"/>
      <c r="E49" s="2"/>
      <c r="F49" s="2"/>
      <c r="G49" s="2"/>
      <c r="H49" s="2" t="s">
        <v>756</v>
      </c>
      <c r="I49" s="2" t="s">
        <v>760</v>
      </c>
    </row>
    <row r="50" spans="1:18" ht="409.6" x14ac:dyDescent="0.3">
      <c r="A50" s="24">
        <v>49</v>
      </c>
      <c r="B50" s="2" t="s">
        <v>765</v>
      </c>
      <c r="C50" s="2" t="s">
        <v>771</v>
      </c>
      <c r="D50" s="2" t="s">
        <v>768</v>
      </c>
      <c r="E50" s="2" t="s">
        <v>769</v>
      </c>
      <c r="F50" s="2"/>
      <c r="G50" s="2" t="s">
        <v>775</v>
      </c>
      <c r="H50" s="2" t="s">
        <v>777</v>
      </c>
      <c r="I50" s="2"/>
    </row>
    <row r="51" spans="1:18" ht="409.6" x14ac:dyDescent="0.3">
      <c r="A51" s="24">
        <v>50</v>
      </c>
      <c r="B51" s="2" t="s">
        <v>779</v>
      </c>
      <c r="C51" s="2" t="s">
        <v>840</v>
      </c>
      <c r="D51" s="2" t="s">
        <v>849</v>
      </c>
      <c r="E51" s="2"/>
      <c r="F51" s="2"/>
      <c r="G51" s="2"/>
      <c r="H51" s="2" t="s">
        <v>841</v>
      </c>
      <c r="I51" s="2" t="s">
        <v>842</v>
      </c>
    </row>
    <row r="52" spans="1:18" ht="409.6" x14ac:dyDescent="0.3">
      <c r="A52" s="24">
        <v>51</v>
      </c>
      <c r="B52" s="2" t="s">
        <v>853</v>
      </c>
      <c r="C52" s="2" t="s">
        <v>857</v>
      </c>
      <c r="D52" s="2" t="s">
        <v>870</v>
      </c>
      <c r="E52" s="2" t="s">
        <v>863</v>
      </c>
      <c r="F52" s="2"/>
      <c r="G52" s="2" t="s">
        <v>862</v>
      </c>
      <c r="H52" s="2" t="s">
        <v>868</v>
      </c>
      <c r="I52" s="2" t="s">
        <v>856</v>
      </c>
    </row>
    <row r="53" spans="1:18" ht="409.6" x14ac:dyDescent="0.3">
      <c r="A53" s="24">
        <v>52</v>
      </c>
      <c r="B53" s="2" t="s">
        <v>872</v>
      </c>
      <c r="C53" s="2" t="s">
        <v>877</v>
      </c>
      <c r="D53" s="2" t="s">
        <v>880</v>
      </c>
      <c r="E53" s="2"/>
      <c r="F53" s="2"/>
      <c r="G53" s="2" t="s">
        <v>882</v>
      </c>
      <c r="H53" s="2" t="s">
        <v>874</v>
      </c>
      <c r="I53" s="2" t="s">
        <v>879</v>
      </c>
    </row>
    <row r="54" spans="1:18" ht="409.6" x14ac:dyDescent="0.3">
      <c r="A54" s="24">
        <v>53</v>
      </c>
      <c r="B54" s="2" t="s">
        <v>889</v>
      </c>
      <c r="C54" s="2" t="s">
        <v>891</v>
      </c>
      <c r="D54" s="2" t="s">
        <v>898</v>
      </c>
      <c r="E54" s="2" t="e" vm="6">
        <v>#VALUE!</v>
      </c>
      <c r="F54" s="2"/>
      <c r="G54" s="2" t="s">
        <v>894</v>
      </c>
      <c r="H54" s="2" t="s">
        <v>893</v>
      </c>
      <c r="I54" s="2" t="s">
        <v>899</v>
      </c>
    </row>
    <row r="55" spans="1:18" ht="409.6" x14ac:dyDescent="0.3">
      <c r="A55" s="24">
        <v>54</v>
      </c>
      <c r="B55" s="2" t="s">
        <v>905</v>
      </c>
      <c r="C55" s="2" t="s">
        <v>908</v>
      </c>
      <c r="D55" s="2" t="s">
        <v>912</v>
      </c>
      <c r="E55" s="2" t="s">
        <v>909</v>
      </c>
      <c r="F55" s="2"/>
      <c r="G55" s="2" t="s">
        <v>932</v>
      </c>
      <c r="H55" s="2" t="s">
        <v>907</v>
      </c>
      <c r="I55" s="2" t="s">
        <v>913</v>
      </c>
    </row>
    <row r="56" spans="1:18" ht="409.6" x14ac:dyDescent="0.3">
      <c r="A56" s="24">
        <v>55</v>
      </c>
      <c r="B56" s="2" t="s">
        <v>915</v>
      </c>
      <c r="C56" s="2" t="s">
        <v>919</v>
      </c>
      <c r="D56" s="2" t="s">
        <v>922</v>
      </c>
      <c r="E56" s="2" t="s">
        <v>923</v>
      </c>
      <c r="F56" s="2"/>
      <c r="G56" s="2" t="s">
        <v>930</v>
      </c>
      <c r="H56" s="2" t="s">
        <v>920</v>
      </c>
      <c r="I56" s="2" t="s">
        <v>924</v>
      </c>
    </row>
    <row r="57" spans="1:18" ht="409.6" x14ac:dyDescent="0.3">
      <c r="A57" s="24">
        <v>56</v>
      </c>
      <c r="B57" s="2" t="s">
        <v>933</v>
      </c>
      <c r="C57" s="2" t="s">
        <v>937</v>
      </c>
      <c r="D57" s="2" t="s">
        <v>944</v>
      </c>
      <c r="E57" s="2"/>
      <c r="F57" s="2"/>
      <c r="G57" s="2" t="s">
        <v>943</v>
      </c>
      <c r="H57" s="2" t="s">
        <v>938</v>
      </c>
      <c r="I57" s="2" t="s">
        <v>940</v>
      </c>
    </row>
    <row r="58" spans="1:18" ht="409.6" x14ac:dyDescent="0.3">
      <c r="A58" s="24">
        <v>57</v>
      </c>
      <c r="B58" s="2" t="s">
        <v>953</v>
      </c>
      <c r="C58" s="2" t="s">
        <v>954</v>
      </c>
      <c r="D58" s="2" t="s">
        <v>958</v>
      </c>
      <c r="E58" s="2" t="s">
        <v>956</v>
      </c>
      <c r="F58" s="2"/>
      <c r="G58" s="2" t="s">
        <v>957</v>
      </c>
      <c r="H58" s="2" t="s">
        <v>955</v>
      </c>
      <c r="I58" s="2"/>
      <c r="J58" s="35" t="s">
        <v>1242</v>
      </c>
      <c r="K58" s="37" t="s">
        <v>1247</v>
      </c>
      <c r="L58" s="35" t="s">
        <v>1235</v>
      </c>
      <c r="M58" s="35" t="s">
        <v>1244</v>
      </c>
      <c r="N58" s="35" t="s">
        <v>1245</v>
      </c>
      <c r="O58" s="35" t="s">
        <v>1243</v>
      </c>
      <c r="P58" s="35" t="s">
        <v>1236</v>
      </c>
      <c r="Q58" s="35" t="s">
        <v>1237</v>
      </c>
      <c r="R58" s="35" t="s">
        <v>1238</v>
      </c>
    </row>
    <row r="59" spans="1:18" ht="409.6" x14ac:dyDescent="0.3">
      <c r="A59" s="24">
        <v>58</v>
      </c>
      <c r="B59" s="2" t="s">
        <v>959</v>
      </c>
      <c r="C59" s="38" t="s">
        <v>1248</v>
      </c>
      <c r="D59" s="2" t="s">
        <v>965</v>
      </c>
      <c r="E59" s="2"/>
      <c r="F59" s="2"/>
      <c r="G59" s="2" t="s">
        <v>1249</v>
      </c>
      <c r="H59" s="2" t="s">
        <v>963</v>
      </c>
      <c r="I59" s="2" t="s">
        <v>964</v>
      </c>
      <c r="J59" s="2" t="s">
        <v>1250</v>
      </c>
    </row>
    <row r="60" spans="1:18" ht="409.6" x14ac:dyDescent="0.3">
      <c r="A60" s="24">
        <v>59</v>
      </c>
      <c r="B60" s="2" t="s">
        <v>961</v>
      </c>
      <c r="C60" s="2" t="s">
        <v>969</v>
      </c>
      <c r="D60" s="2" t="s">
        <v>974</v>
      </c>
      <c r="E60" s="2"/>
      <c r="F60" s="2"/>
      <c r="G60" s="2" t="s">
        <v>975</v>
      </c>
      <c r="H60" s="2" t="s">
        <v>978</v>
      </c>
      <c r="I60" s="2"/>
    </row>
    <row r="61" spans="1:18" ht="409.6" x14ac:dyDescent="0.3">
      <c r="A61" s="32">
        <v>60</v>
      </c>
      <c r="B61" s="2" t="s">
        <v>994</v>
      </c>
      <c r="C61" s="2" t="s">
        <v>983</v>
      </c>
      <c r="D61" s="2" t="s">
        <v>991</v>
      </c>
      <c r="E61" s="2" t="s">
        <v>984</v>
      </c>
      <c r="F61" s="2"/>
      <c r="G61" s="2" t="s">
        <v>992</v>
      </c>
      <c r="H61" s="2" t="s">
        <v>985</v>
      </c>
      <c r="I61" s="2" t="s">
        <v>982</v>
      </c>
    </row>
    <row r="62" spans="1:18" ht="409.6" x14ac:dyDescent="0.3">
      <c r="A62" s="24">
        <v>61</v>
      </c>
      <c r="B62" s="2" t="s">
        <v>995</v>
      </c>
      <c r="C62" s="2" t="s">
        <v>1004</v>
      </c>
      <c r="D62" s="2" t="s">
        <v>999</v>
      </c>
      <c r="E62" s="2" t="s">
        <v>998</v>
      </c>
      <c r="F62" s="2"/>
      <c r="G62" s="2" t="s">
        <v>1003</v>
      </c>
      <c r="H62" s="2" t="s">
        <v>1001</v>
      </c>
      <c r="I62" s="2" t="s">
        <v>1000</v>
      </c>
    </row>
    <row r="63" spans="1:18" ht="409.6" x14ac:dyDescent="0.3">
      <c r="A63" s="24">
        <v>62</v>
      </c>
      <c r="B63" s="2" t="s">
        <v>1020</v>
      </c>
      <c r="C63" s="2" t="s">
        <v>1023</v>
      </c>
      <c r="D63" s="2" t="s">
        <v>1028</v>
      </c>
      <c r="E63" s="2"/>
      <c r="F63" s="2"/>
      <c r="G63" s="2" t="s">
        <v>1029</v>
      </c>
      <c r="H63" s="2" t="s">
        <v>1031</v>
      </c>
      <c r="I63" s="2" t="s">
        <v>1024</v>
      </c>
    </row>
    <row r="64" spans="1:18" x14ac:dyDescent="0.3">
      <c r="A64" s="34">
        <v>63</v>
      </c>
      <c r="B64" s="26" t="s">
        <v>1112</v>
      </c>
      <c r="C64" s="2"/>
      <c r="D64" s="2"/>
      <c r="E64" s="2"/>
      <c r="F64" s="2"/>
      <c r="G64" s="2"/>
      <c r="H64" s="2"/>
      <c r="I64" s="2"/>
    </row>
    <row r="65" spans="1:9" ht="409.6" x14ac:dyDescent="0.3">
      <c r="A65" s="24">
        <v>64</v>
      </c>
      <c r="B65" s="2" t="s">
        <v>1038</v>
      </c>
      <c r="C65" s="2"/>
      <c r="D65" s="2" t="s">
        <v>1044</v>
      </c>
      <c r="E65" s="2"/>
      <c r="F65" s="2"/>
      <c r="G65" s="2" t="s">
        <v>1045</v>
      </c>
      <c r="H65" s="2" t="s">
        <v>1048</v>
      </c>
      <c r="I65" s="2" t="s">
        <v>1049</v>
      </c>
    </row>
    <row r="66" spans="1:9" ht="230.4" x14ac:dyDescent="0.3">
      <c r="A66" s="24">
        <v>65</v>
      </c>
      <c r="B66" s="21" t="s">
        <v>1051</v>
      </c>
      <c r="C66" s="2"/>
      <c r="D66" s="2"/>
      <c r="E66" s="2"/>
      <c r="F66" s="2"/>
      <c r="G66" s="2"/>
      <c r="H66" s="2" t="s">
        <v>1052</v>
      </c>
      <c r="I66" s="2"/>
    </row>
    <row r="67" spans="1:9" ht="409.6" x14ac:dyDescent="0.3">
      <c r="A67" s="24">
        <v>66</v>
      </c>
      <c r="B67" s="2" t="s">
        <v>1054</v>
      </c>
      <c r="C67" s="2" t="s">
        <v>1058</v>
      </c>
      <c r="D67" s="2" t="s">
        <v>1065</v>
      </c>
      <c r="E67" s="2"/>
      <c r="F67" s="2"/>
      <c r="G67" s="2" t="s">
        <v>1064</v>
      </c>
      <c r="H67" s="2" t="s">
        <v>1059</v>
      </c>
      <c r="I67" s="2" t="s">
        <v>1060</v>
      </c>
    </row>
    <row r="68" spans="1:9" ht="57.6" x14ac:dyDescent="0.3">
      <c r="A68" s="24">
        <v>67</v>
      </c>
      <c r="B68" s="26" t="s">
        <v>1066</v>
      </c>
      <c r="C68" s="2"/>
      <c r="D68" s="2"/>
      <c r="E68" s="2"/>
      <c r="F68" s="2"/>
      <c r="G68" s="2"/>
      <c r="I68" s="2"/>
    </row>
    <row r="69" spans="1:9" ht="201.6" x14ac:dyDescent="0.3">
      <c r="A69" s="24">
        <v>68</v>
      </c>
      <c r="B69" s="26" t="s">
        <v>1067</v>
      </c>
      <c r="C69" s="2"/>
      <c r="D69" s="2" t="s">
        <v>1068</v>
      </c>
      <c r="E69" s="2"/>
      <c r="F69" s="2"/>
      <c r="G69" s="2"/>
      <c r="H69" s="2" t="s">
        <v>1069</v>
      </c>
      <c r="I69" s="2"/>
    </row>
    <row r="70" spans="1:9" ht="409.6" x14ac:dyDescent="0.3">
      <c r="A70" s="24">
        <v>69</v>
      </c>
      <c r="B70" s="31" t="s">
        <v>1073</v>
      </c>
      <c r="C70" s="2" t="s">
        <v>1070</v>
      </c>
      <c r="D70" s="2" t="s">
        <v>1072</v>
      </c>
      <c r="E70" s="2"/>
      <c r="F70" s="2"/>
      <c r="G70" s="2"/>
      <c r="H70" s="2"/>
      <c r="I70" s="2" t="s">
        <v>1071</v>
      </c>
    </row>
    <row r="71" spans="1:9" ht="409.6" x14ac:dyDescent="0.3">
      <c r="A71" s="24">
        <v>70</v>
      </c>
      <c r="B71" s="2" t="s">
        <v>1075</v>
      </c>
      <c r="C71" s="2"/>
      <c r="D71" s="2" t="s">
        <v>1084</v>
      </c>
      <c r="E71" s="2" t="s">
        <v>1085</v>
      </c>
      <c r="F71" s="2"/>
      <c r="G71" s="2" t="s">
        <v>1082</v>
      </c>
      <c r="H71" s="2" t="s">
        <v>1090</v>
      </c>
      <c r="I71" s="2" t="s">
        <v>1077</v>
      </c>
    </row>
    <row r="72" spans="1:9" ht="409.6" x14ac:dyDescent="0.3">
      <c r="A72" s="24">
        <v>71</v>
      </c>
      <c r="B72" s="2" t="s">
        <v>1092</v>
      </c>
      <c r="C72" s="2" t="s">
        <v>1093</v>
      </c>
      <c r="D72" s="2" t="s">
        <v>1097</v>
      </c>
      <c r="E72" s="2"/>
      <c r="F72" s="2"/>
      <c r="G72" s="2" t="s">
        <v>1096</v>
      </c>
      <c r="H72" s="2" t="s">
        <v>1094</v>
      </c>
      <c r="I72" s="2"/>
    </row>
    <row r="73" spans="1:9" ht="409.6" x14ac:dyDescent="0.3">
      <c r="A73" s="24">
        <v>72</v>
      </c>
      <c r="B73" s="2" t="s">
        <v>1105</v>
      </c>
      <c r="C73" s="2" t="s">
        <v>1107</v>
      </c>
      <c r="D73" s="2" t="s">
        <v>1113</v>
      </c>
      <c r="E73" s="2"/>
      <c r="F73" s="2"/>
      <c r="G73" s="2" t="s">
        <v>1114</v>
      </c>
      <c r="H73" s="2" t="s">
        <v>1108</v>
      </c>
      <c r="I73" s="2"/>
    </row>
    <row r="74" spans="1:9" ht="409.6" x14ac:dyDescent="0.3">
      <c r="A74" s="24">
        <v>73</v>
      </c>
      <c r="B74" s="2" t="s">
        <v>1117</v>
      </c>
      <c r="C74" s="2" t="s">
        <v>1122</v>
      </c>
      <c r="D74" s="2" t="s">
        <v>1128</v>
      </c>
      <c r="E74" s="2"/>
      <c r="F74" s="2"/>
      <c r="G74" s="2" t="s">
        <v>1130</v>
      </c>
      <c r="H74" s="2" t="s">
        <v>1124</v>
      </c>
      <c r="I74" s="2" t="s">
        <v>1123</v>
      </c>
    </row>
    <row r="75" spans="1:9" ht="409.6" x14ac:dyDescent="0.3">
      <c r="A75" s="24">
        <v>74</v>
      </c>
      <c r="B75" s="2" t="s">
        <v>1134</v>
      </c>
      <c r="C75" s="2" t="s">
        <v>1138</v>
      </c>
      <c r="D75" s="2" t="s">
        <v>1150</v>
      </c>
      <c r="E75" s="2" t="s">
        <v>1147</v>
      </c>
      <c r="F75" s="2"/>
      <c r="G75" s="2" t="s">
        <v>1149</v>
      </c>
      <c r="H75" s="2" t="s">
        <v>1141</v>
      </c>
      <c r="I75" s="2" t="s">
        <v>1142</v>
      </c>
    </row>
    <row r="76" spans="1:9" ht="409.6" x14ac:dyDescent="0.3">
      <c r="A76" s="24">
        <v>75</v>
      </c>
      <c r="B76" s="2" t="s">
        <v>1153</v>
      </c>
      <c r="C76" s="2" t="s">
        <v>386</v>
      </c>
      <c r="D76" s="2" t="s">
        <v>1166</v>
      </c>
      <c r="E76" s="2" t="s">
        <v>1167</v>
      </c>
      <c r="F76" s="2"/>
      <c r="G76" s="2" t="s">
        <v>1169</v>
      </c>
      <c r="H76" s="2" t="s">
        <v>1160</v>
      </c>
      <c r="I76" s="2" t="s">
        <v>1162</v>
      </c>
    </row>
    <row r="77" spans="1:9" ht="409.6" x14ac:dyDescent="0.3">
      <c r="A77" s="24">
        <v>76</v>
      </c>
      <c r="B77" s="2" t="s">
        <v>1175</v>
      </c>
      <c r="C77" s="2" t="s">
        <v>1178</v>
      </c>
      <c r="D77" s="2" t="s">
        <v>1184</v>
      </c>
      <c r="E77" s="2"/>
      <c r="F77" s="2"/>
      <c r="G77" s="2"/>
      <c r="H77" s="2" t="s">
        <v>1179</v>
      </c>
      <c r="I77" s="2" t="s">
        <v>1186</v>
      </c>
    </row>
    <row r="78" spans="1:9" ht="409.6" x14ac:dyDescent="0.3">
      <c r="A78" s="24">
        <v>77</v>
      </c>
      <c r="B78" s="26" t="s">
        <v>1200</v>
      </c>
      <c r="C78" s="2" t="s">
        <v>1192</v>
      </c>
      <c r="D78" s="2" t="s">
        <v>1193</v>
      </c>
      <c r="E78" s="2" t="s">
        <v>1194</v>
      </c>
      <c r="F78" s="2"/>
      <c r="G78" s="2" t="s">
        <v>1196</v>
      </c>
      <c r="H78" s="2" t="s">
        <v>1191</v>
      </c>
      <c r="I78" s="2" t="s">
        <v>1195</v>
      </c>
    </row>
    <row r="79" spans="1:9" ht="409.6" x14ac:dyDescent="0.3">
      <c r="A79" s="24">
        <v>78</v>
      </c>
      <c r="B79" s="2" t="s">
        <v>1198</v>
      </c>
      <c r="C79" s="2" t="s">
        <v>1202</v>
      </c>
      <c r="D79" s="2" t="s">
        <v>1208</v>
      </c>
      <c r="E79" s="2"/>
      <c r="F79" s="2"/>
      <c r="G79" s="2" t="s">
        <v>1207</v>
      </c>
      <c r="H79" s="2" t="s">
        <v>1203</v>
      </c>
      <c r="I79" s="2" t="s">
        <v>1204</v>
      </c>
    </row>
    <row r="80" spans="1:9" ht="409.6" x14ac:dyDescent="0.3">
      <c r="A80" s="24">
        <v>79</v>
      </c>
      <c r="B80" s="2" t="s">
        <v>1216</v>
      </c>
      <c r="C80" s="2"/>
      <c r="D80" s="2" t="s">
        <v>1225</v>
      </c>
      <c r="E80" s="2"/>
      <c r="F80" s="2"/>
      <c r="G80" s="2" t="s">
        <v>1226</v>
      </c>
      <c r="H80" s="2" t="s">
        <v>1228</v>
      </c>
      <c r="I80" s="36" t="s">
        <v>1218</v>
      </c>
    </row>
    <row r="81" spans="1:9" ht="409.6" x14ac:dyDescent="0.3">
      <c r="A81" s="24">
        <v>80</v>
      </c>
      <c r="B81" s="2" t="s">
        <v>1214</v>
      </c>
      <c r="C81" s="2" t="s">
        <v>1231</v>
      </c>
      <c r="D81" s="2"/>
      <c r="E81" s="2"/>
      <c r="F81" s="2"/>
      <c r="G81" s="2"/>
      <c r="H81" s="2" t="s">
        <v>1234</v>
      </c>
      <c r="I81" s="2" t="s">
        <v>1233</v>
      </c>
    </row>
    <row r="82" spans="1:9" x14ac:dyDescent="0.3">
      <c r="A82" s="24">
        <v>81</v>
      </c>
      <c r="B82" s="2"/>
      <c r="C82" s="2"/>
      <c r="D82" s="2"/>
      <c r="E82" s="2"/>
      <c r="F82" s="2"/>
      <c r="G82" s="2"/>
      <c r="H82" s="2"/>
      <c r="I82" s="2"/>
    </row>
    <row r="83" spans="1:9" x14ac:dyDescent="0.3">
      <c r="A83" s="24">
        <v>82</v>
      </c>
      <c r="B83" s="2"/>
      <c r="C83" s="2"/>
      <c r="D83" s="2"/>
      <c r="E83" s="2"/>
      <c r="F83" s="2"/>
      <c r="G83" s="2"/>
      <c r="H83" s="2"/>
      <c r="I83" s="2"/>
    </row>
    <row r="84" spans="1:9" x14ac:dyDescent="0.3">
      <c r="A84" s="24">
        <v>83</v>
      </c>
      <c r="B84" s="2"/>
      <c r="C84" s="2"/>
      <c r="D84" s="2"/>
      <c r="E84" s="2"/>
      <c r="F84" s="2"/>
      <c r="G84" s="2"/>
      <c r="H84" s="2"/>
      <c r="I84" s="2"/>
    </row>
    <row r="85" spans="1:9" x14ac:dyDescent="0.3">
      <c r="A85" s="24">
        <v>84</v>
      </c>
      <c r="B85" s="2"/>
      <c r="C85" s="2"/>
      <c r="D85" s="2"/>
      <c r="E85" s="2"/>
      <c r="F85" s="2"/>
      <c r="G85" s="2"/>
      <c r="H85" s="2"/>
      <c r="I85" s="2"/>
    </row>
    <row r="86" spans="1:9" x14ac:dyDescent="0.3">
      <c r="A86" s="24">
        <v>85</v>
      </c>
      <c r="B86" s="2"/>
      <c r="C86" s="2"/>
      <c r="D86" s="2"/>
      <c r="E86" s="2"/>
      <c r="F86" s="2"/>
      <c r="G86" s="2"/>
      <c r="H86" s="2"/>
      <c r="I86" s="2"/>
    </row>
    <row r="87" spans="1:9" x14ac:dyDescent="0.3">
      <c r="A87" s="24">
        <v>86</v>
      </c>
      <c r="B87" s="2"/>
      <c r="C87" s="2"/>
      <c r="D87" s="2"/>
      <c r="E87" s="2"/>
      <c r="F87" s="2"/>
      <c r="G87" s="2"/>
      <c r="H87" s="2"/>
      <c r="I87" s="2"/>
    </row>
    <row r="88" spans="1:9" x14ac:dyDescent="0.3">
      <c r="A88" s="24">
        <v>87</v>
      </c>
      <c r="B88" s="2"/>
      <c r="C88" s="2"/>
      <c r="D88" s="2"/>
      <c r="E88" s="2"/>
      <c r="F88" s="2"/>
      <c r="G88" s="2"/>
      <c r="H88" s="2"/>
      <c r="I88" s="2"/>
    </row>
    <row r="89" spans="1:9" x14ac:dyDescent="0.3">
      <c r="A89" s="24">
        <v>88</v>
      </c>
      <c r="B89" s="2"/>
      <c r="C89" s="2"/>
      <c r="D89" s="2"/>
      <c r="E89" s="2"/>
      <c r="F89" s="2"/>
      <c r="G89" s="2"/>
      <c r="H89" s="2"/>
      <c r="I89" s="2"/>
    </row>
    <row r="90" spans="1:9" x14ac:dyDescent="0.3">
      <c r="A90" s="24">
        <v>89</v>
      </c>
      <c r="B90" s="2"/>
      <c r="C90" s="2"/>
      <c r="D90" s="2"/>
      <c r="E90" s="2"/>
      <c r="F90" s="2"/>
      <c r="G90" s="2"/>
      <c r="H90" s="2"/>
      <c r="I90" s="2"/>
    </row>
    <row r="91" spans="1:9" x14ac:dyDescent="0.3">
      <c r="A91" s="24">
        <v>90</v>
      </c>
      <c r="B91" s="2"/>
      <c r="C91" s="2"/>
      <c r="D91" s="2"/>
      <c r="E91" s="2"/>
      <c r="F91" s="2"/>
      <c r="G91" s="2"/>
      <c r="H91" s="2"/>
      <c r="I91" s="2"/>
    </row>
    <row r="92" spans="1:9" x14ac:dyDescent="0.3">
      <c r="A92" s="24">
        <v>91</v>
      </c>
      <c r="B92" s="2"/>
      <c r="C92" s="2"/>
      <c r="D92" s="2"/>
      <c r="E92" s="2"/>
      <c r="F92" s="2"/>
      <c r="G92" s="2"/>
      <c r="H92" s="2"/>
      <c r="I92" s="2"/>
    </row>
    <row r="93" spans="1:9" x14ac:dyDescent="0.3">
      <c r="A93" s="24">
        <v>92</v>
      </c>
      <c r="B93" s="2"/>
      <c r="C93" s="2"/>
      <c r="D93" s="2"/>
      <c r="E93" s="2"/>
      <c r="F93" s="2"/>
      <c r="G93" s="2"/>
      <c r="H93" s="2"/>
      <c r="I93" s="2"/>
    </row>
    <row r="94" spans="1:9" x14ac:dyDescent="0.3">
      <c r="A94" s="24">
        <v>93</v>
      </c>
      <c r="B94" s="2"/>
      <c r="C94" s="2"/>
      <c r="D94" s="2"/>
      <c r="E94" s="2"/>
      <c r="F94" s="2"/>
      <c r="G94" s="2"/>
      <c r="H94" s="2"/>
      <c r="I94" s="2"/>
    </row>
    <row r="95" spans="1:9" x14ac:dyDescent="0.3">
      <c r="A95" s="24">
        <v>94</v>
      </c>
      <c r="B95" s="2"/>
      <c r="C95" s="2"/>
      <c r="D95" s="2"/>
      <c r="E95" s="2"/>
      <c r="F95" s="2"/>
      <c r="G95" s="2"/>
      <c r="H95" s="2"/>
      <c r="I95" s="2"/>
    </row>
    <row r="96" spans="1:9" x14ac:dyDescent="0.3">
      <c r="A96" s="24">
        <v>95</v>
      </c>
      <c r="B96" s="2"/>
      <c r="C96" s="2"/>
      <c r="D96" s="2"/>
      <c r="E96" s="2"/>
      <c r="F96" s="2"/>
      <c r="G96" s="2"/>
      <c r="H96" s="2"/>
      <c r="I96" s="2"/>
    </row>
    <row r="97" spans="1:9" x14ac:dyDescent="0.3">
      <c r="A97" s="24">
        <v>96</v>
      </c>
      <c r="B97" s="2"/>
      <c r="C97" s="2"/>
      <c r="D97" s="2"/>
      <c r="E97" s="2"/>
      <c r="F97" s="2"/>
      <c r="G97" s="2"/>
      <c r="H97" s="2"/>
      <c r="I97" s="2"/>
    </row>
    <row r="98" spans="1:9" x14ac:dyDescent="0.3">
      <c r="A98" s="24">
        <v>97</v>
      </c>
      <c r="B98" s="2"/>
      <c r="C98" s="2"/>
      <c r="D98" s="2"/>
      <c r="E98" s="2"/>
      <c r="F98" s="2"/>
      <c r="G98" s="2"/>
      <c r="H98" s="2"/>
      <c r="I98" s="2"/>
    </row>
    <row r="99" spans="1:9" x14ac:dyDescent="0.3">
      <c r="A99" s="24">
        <v>98</v>
      </c>
      <c r="B99" s="2"/>
      <c r="C99" s="2"/>
      <c r="D99" s="2"/>
      <c r="E99" s="2"/>
      <c r="F99" s="2"/>
      <c r="G99" s="2"/>
      <c r="H99" s="2"/>
      <c r="I99" s="2"/>
    </row>
    <row r="100" spans="1:9" x14ac:dyDescent="0.3">
      <c r="A100" s="24">
        <v>99</v>
      </c>
      <c r="B100" s="2"/>
      <c r="C100" s="2"/>
      <c r="D100" s="2"/>
      <c r="E100" s="2"/>
      <c r="F100" s="2"/>
      <c r="G100" s="2"/>
      <c r="H100" s="2"/>
      <c r="I100" s="2"/>
    </row>
    <row r="101" spans="1:9" x14ac:dyDescent="0.3">
      <c r="A101" s="24">
        <v>100</v>
      </c>
      <c r="B101" s="2"/>
      <c r="C101" s="2"/>
      <c r="D101" s="2"/>
      <c r="E101" s="2"/>
      <c r="F101" s="2"/>
      <c r="G101" s="2"/>
      <c r="H101" s="2"/>
      <c r="I101" s="2"/>
    </row>
    <row r="102" spans="1:9" x14ac:dyDescent="0.3">
      <c r="A102" s="24">
        <v>101</v>
      </c>
      <c r="B102" s="2"/>
      <c r="C102" s="2"/>
      <c r="D102" s="2"/>
      <c r="E102" s="2"/>
      <c r="F102" s="2"/>
      <c r="G102" s="2"/>
      <c r="H102" s="2"/>
      <c r="I102" s="2"/>
    </row>
    <row r="103" spans="1:9" x14ac:dyDescent="0.3">
      <c r="A103" s="24">
        <v>102</v>
      </c>
      <c r="B103" s="2"/>
      <c r="C103" s="2"/>
      <c r="D103" s="2"/>
      <c r="E103" s="2"/>
      <c r="F103" s="2"/>
      <c r="G103" s="2"/>
      <c r="H103" s="2"/>
      <c r="I103" s="2"/>
    </row>
    <row r="104" spans="1:9" x14ac:dyDescent="0.3">
      <c r="A104" s="24">
        <v>103</v>
      </c>
      <c r="B104" s="2"/>
      <c r="C104" s="2"/>
      <c r="D104" s="2"/>
      <c r="E104" s="2"/>
      <c r="F104" s="2"/>
      <c r="G104" s="2"/>
      <c r="H104" s="2"/>
      <c r="I104" s="2"/>
    </row>
    <row r="105" spans="1:9" x14ac:dyDescent="0.3">
      <c r="A105" s="24">
        <v>104</v>
      </c>
      <c r="B105" s="2"/>
      <c r="C105" s="2"/>
      <c r="D105" s="2"/>
      <c r="E105" s="2"/>
      <c r="F105" s="2"/>
      <c r="G105" s="2"/>
      <c r="H105" s="2"/>
      <c r="I105" s="2"/>
    </row>
    <row r="106" spans="1:9" x14ac:dyDescent="0.3">
      <c r="A106" s="24">
        <v>105</v>
      </c>
      <c r="B106" s="2"/>
      <c r="C106" s="2"/>
      <c r="D106" s="2"/>
      <c r="E106" s="2"/>
      <c r="F106" s="2"/>
      <c r="G106" s="2"/>
      <c r="H106" s="2"/>
      <c r="I106" s="2"/>
    </row>
    <row r="107" spans="1:9" ht="187.2" x14ac:dyDescent="0.3">
      <c r="A107" s="24">
        <v>106</v>
      </c>
      <c r="B107" s="2" t="s">
        <v>947</v>
      </c>
      <c r="C107" s="2"/>
      <c r="D107" s="2" t="s">
        <v>952</v>
      </c>
      <c r="E107" s="2"/>
      <c r="F107" s="2"/>
      <c r="G107" s="2"/>
      <c r="H107" s="2" t="s">
        <v>949</v>
      </c>
      <c r="I107" s="2"/>
    </row>
    <row r="108" spans="1:9" x14ac:dyDescent="0.3">
      <c r="B108" s="2"/>
      <c r="D108" s="2"/>
      <c r="E108" s="2"/>
      <c r="F108" s="2"/>
      <c r="G108" s="2"/>
      <c r="H108" s="2"/>
      <c r="I108" s="2"/>
    </row>
    <row r="109" spans="1:9" x14ac:dyDescent="0.3">
      <c r="B109" s="2"/>
      <c r="D109" s="2"/>
      <c r="E109" s="2"/>
      <c r="F109" s="2"/>
      <c r="G109" s="2"/>
      <c r="H109" s="2"/>
      <c r="I109" s="2"/>
    </row>
    <row r="110" spans="1:9" x14ac:dyDescent="0.3">
      <c r="B110" s="2"/>
      <c r="D110" s="2"/>
      <c r="E110" s="2"/>
      <c r="F110" s="2"/>
      <c r="G110" s="2"/>
      <c r="H110" s="2"/>
      <c r="I110" s="2"/>
    </row>
    <row r="111" spans="1:9" x14ac:dyDescent="0.3">
      <c r="B111" s="2"/>
      <c r="D111" s="2"/>
      <c r="E111" s="2"/>
      <c r="F111" s="2"/>
      <c r="G111" s="2"/>
      <c r="H111" s="2"/>
      <c r="I111" s="2"/>
    </row>
    <row r="112" spans="1:9" x14ac:dyDescent="0.3">
      <c r="B112" s="2"/>
      <c r="D112" s="2"/>
      <c r="E112" s="2"/>
      <c r="F112" s="2"/>
      <c r="G112" s="2"/>
      <c r="H112" s="2"/>
      <c r="I112" s="2"/>
    </row>
    <row r="113" spans="2:9" x14ac:dyDescent="0.3">
      <c r="B113" s="2"/>
      <c r="D113" s="2"/>
      <c r="E113" s="2"/>
      <c r="F113" s="2"/>
      <c r="G113" s="2"/>
      <c r="H113" s="2"/>
      <c r="I113" s="2"/>
    </row>
    <row r="114" spans="2:9" x14ac:dyDescent="0.3">
      <c r="B114" s="2"/>
      <c r="D114" s="2"/>
      <c r="E114" s="2"/>
      <c r="F114" s="2"/>
      <c r="G114" s="2"/>
      <c r="H114" s="2"/>
      <c r="I114" s="2"/>
    </row>
    <row r="115" spans="2:9" x14ac:dyDescent="0.3">
      <c r="B115" s="2"/>
      <c r="D115" s="2"/>
      <c r="E115" s="2"/>
      <c r="F115" s="2"/>
      <c r="G115" s="2"/>
      <c r="H115" s="2"/>
      <c r="I115" s="2"/>
    </row>
    <row r="116" spans="2:9" x14ac:dyDescent="0.3">
      <c r="B116" s="2"/>
      <c r="D116" s="2"/>
      <c r="E116" s="2"/>
      <c r="F116" s="2"/>
      <c r="G116" s="2"/>
      <c r="H116" s="2"/>
      <c r="I116" s="2"/>
    </row>
    <row r="117" spans="2:9" x14ac:dyDescent="0.3">
      <c r="B117" s="2"/>
      <c r="D117" s="2"/>
      <c r="E117" s="2"/>
      <c r="F117" s="2"/>
      <c r="G117" s="2"/>
      <c r="H117" s="2"/>
      <c r="I117" s="2"/>
    </row>
    <row r="118" spans="2:9" x14ac:dyDescent="0.3">
      <c r="B118" s="2"/>
      <c r="D118" s="2"/>
      <c r="E118" s="2"/>
      <c r="F118" s="2"/>
      <c r="G118" s="2"/>
      <c r="H118" s="2"/>
      <c r="I118" s="2"/>
    </row>
    <row r="119" spans="2:9" x14ac:dyDescent="0.3">
      <c r="B119" s="2"/>
      <c r="D119" s="2"/>
      <c r="E119" s="2"/>
      <c r="F119" s="2"/>
      <c r="G119" s="2"/>
      <c r="H119" s="2"/>
      <c r="I119" s="2"/>
    </row>
    <row r="120" spans="2:9" x14ac:dyDescent="0.3">
      <c r="B120" s="2"/>
      <c r="D120" s="2"/>
      <c r="E120" s="2"/>
      <c r="F120" s="2"/>
      <c r="G120" s="2"/>
      <c r="H120" s="2"/>
      <c r="I120" s="2"/>
    </row>
    <row r="121" spans="2:9" x14ac:dyDescent="0.3">
      <c r="B121" s="2"/>
      <c r="D121" s="2"/>
      <c r="E121" s="2"/>
      <c r="F121" s="2"/>
      <c r="G121" s="2"/>
      <c r="H121" s="2"/>
      <c r="I121" s="2"/>
    </row>
    <row r="122" spans="2:9" x14ac:dyDescent="0.3">
      <c r="B122" s="2"/>
      <c r="D122" s="2"/>
      <c r="E122" s="2"/>
      <c r="F122" s="2"/>
      <c r="G122" s="2"/>
      <c r="H122" s="2"/>
      <c r="I122" s="2"/>
    </row>
    <row r="123" spans="2:9" x14ac:dyDescent="0.3">
      <c r="B123" s="2"/>
      <c r="D123" s="2"/>
      <c r="E123" s="2"/>
      <c r="F123" s="2"/>
      <c r="G123" s="2"/>
      <c r="H123" s="2"/>
      <c r="I123" s="2"/>
    </row>
    <row r="124" spans="2:9" x14ac:dyDescent="0.3">
      <c r="B124" s="2"/>
      <c r="D124" s="2"/>
      <c r="E124" s="2"/>
      <c r="F124" s="2"/>
      <c r="G124" s="2"/>
      <c r="H124" s="2"/>
      <c r="I124" s="2"/>
    </row>
    <row r="125" spans="2:9" x14ac:dyDescent="0.3">
      <c r="B125" s="2"/>
      <c r="D125" s="2"/>
      <c r="E125" s="2"/>
      <c r="F125" s="2"/>
      <c r="G125" s="2"/>
      <c r="H125" s="2"/>
      <c r="I125" s="2"/>
    </row>
    <row r="126" spans="2:9" x14ac:dyDescent="0.3">
      <c r="B126" s="2"/>
      <c r="D126" s="2"/>
      <c r="E126" s="2"/>
      <c r="F126" s="2"/>
      <c r="G126" s="2"/>
      <c r="H126" s="2"/>
      <c r="I126" s="2"/>
    </row>
    <row r="127" spans="2:9" x14ac:dyDescent="0.3">
      <c r="B127" s="2"/>
      <c r="D127" s="2"/>
      <c r="E127" s="2"/>
      <c r="F127" s="2"/>
      <c r="G127" s="2"/>
      <c r="H127" s="2"/>
      <c r="I127" s="2"/>
    </row>
    <row r="128" spans="2:9" x14ac:dyDescent="0.3">
      <c r="B128" s="2"/>
      <c r="D128" s="2"/>
      <c r="E128" s="2"/>
      <c r="F128" s="2"/>
      <c r="G128" s="2"/>
      <c r="H128" s="2"/>
      <c r="I128" s="2"/>
    </row>
    <row r="129" spans="2:9" ht="409.6" x14ac:dyDescent="0.3">
      <c r="B129" s="2"/>
      <c r="D129" s="2"/>
      <c r="E129" s="2" t="s">
        <v>950</v>
      </c>
      <c r="F129" s="2"/>
      <c r="G129" s="2" t="s">
        <v>951</v>
      </c>
      <c r="H129" s="2"/>
      <c r="I129" s="2"/>
    </row>
    <row r="130" spans="2:9" x14ac:dyDescent="0.3">
      <c r="B130" s="2"/>
      <c r="D130" s="2"/>
      <c r="E130" s="2"/>
      <c r="F130" s="2"/>
      <c r="G130" s="2"/>
      <c r="H130" s="2"/>
      <c r="I130" s="2"/>
    </row>
    <row r="131" spans="2:9" x14ac:dyDescent="0.3">
      <c r="B131" s="2"/>
      <c r="D131" s="2"/>
      <c r="E131" s="2"/>
      <c r="F131" s="2"/>
      <c r="G131" s="2"/>
      <c r="H131" s="2"/>
      <c r="I131" s="2"/>
    </row>
    <row r="132" spans="2:9" x14ac:dyDescent="0.3">
      <c r="B132" s="2"/>
      <c r="D132" s="2"/>
      <c r="E132" s="2"/>
      <c r="F132" s="2"/>
      <c r="G132" s="2"/>
      <c r="H132" s="2"/>
      <c r="I132" s="2"/>
    </row>
    <row r="133" spans="2:9" x14ac:dyDescent="0.3">
      <c r="B133" s="2"/>
      <c r="D133" s="2"/>
      <c r="E133" s="2"/>
      <c r="F133" s="2"/>
      <c r="G133" s="2"/>
      <c r="H133" s="2"/>
      <c r="I133" s="2"/>
    </row>
    <row r="134" spans="2:9" x14ac:dyDescent="0.3">
      <c r="B134" s="2"/>
      <c r="D134" s="2"/>
      <c r="E134" s="2"/>
      <c r="F134" s="2"/>
      <c r="G134" s="2"/>
      <c r="H134" s="2"/>
      <c r="I134" s="2"/>
    </row>
    <row r="135" spans="2:9" x14ac:dyDescent="0.3">
      <c r="B135" s="2"/>
      <c r="D135" s="2"/>
      <c r="E135" s="2"/>
      <c r="F135" s="2"/>
      <c r="G135" s="2"/>
      <c r="H135" s="2"/>
      <c r="I135" s="2"/>
    </row>
    <row r="136" spans="2:9" x14ac:dyDescent="0.3">
      <c r="B136" s="2"/>
      <c r="D136" s="2"/>
      <c r="E136" s="2"/>
      <c r="F136" s="2"/>
      <c r="G136" s="2"/>
      <c r="H136" s="2"/>
      <c r="I136" s="2"/>
    </row>
    <row r="137" spans="2:9" x14ac:dyDescent="0.3">
      <c r="B137" s="2"/>
      <c r="D137" s="2"/>
      <c r="E137" s="2"/>
      <c r="F137" s="2"/>
      <c r="G137" s="2"/>
      <c r="H137" s="2"/>
      <c r="I137" s="2"/>
    </row>
    <row r="138" spans="2:9" x14ac:dyDescent="0.3">
      <c r="B138" s="2"/>
      <c r="D138" s="2"/>
      <c r="E138" s="2"/>
      <c r="F138" s="2"/>
      <c r="G138" s="2"/>
      <c r="H138" s="2"/>
      <c r="I138" s="2"/>
    </row>
    <row r="139" spans="2:9" x14ac:dyDescent="0.3">
      <c r="B139" s="2"/>
      <c r="D139" s="2"/>
      <c r="E139" s="2"/>
      <c r="F139" s="2"/>
      <c r="G139" s="2"/>
      <c r="H139" s="2"/>
      <c r="I139" s="2"/>
    </row>
    <row r="140" spans="2:9" x14ac:dyDescent="0.3">
      <c r="B140" s="2"/>
      <c r="D140" s="2"/>
      <c r="E140" s="2"/>
      <c r="F140" s="2"/>
      <c r="G140" s="2"/>
      <c r="H140" s="2"/>
      <c r="I140" s="2"/>
    </row>
    <row r="141" spans="2:9" x14ac:dyDescent="0.3">
      <c r="B141" s="2"/>
      <c r="D141" s="2"/>
      <c r="E141" s="2"/>
      <c r="F141" s="2"/>
      <c r="G141" s="2"/>
      <c r="H141" s="2"/>
      <c r="I141" s="2"/>
    </row>
    <row r="142" spans="2:9" x14ac:dyDescent="0.3">
      <c r="B142" s="2"/>
      <c r="D142" s="2"/>
      <c r="E142" s="2"/>
      <c r="F142" s="2"/>
      <c r="G142" s="2"/>
      <c r="H142" s="2"/>
      <c r="I142" s="2"/>
    </row>
    <row r="143" spans="2:9" x14ac:dyDescent="0.3">
      <c r="B143" s="2"/>
      <c r="D143" s="2"/>
      <c r="E143" s="2"/>
      <c r="F143" s="2"/>
      <c r="G143" s="2"/>
      <c r="H143" s="2"/>
      <c r="I143" s="2"/>
    </row>
    <row r="144" spans="2:9" x14ac:dyDescent="0.3">
      <c r="B144" s="2"/>
      <c r="D144" s="2"/>
      <c r="E144" s="2"/>
      <c r="F144" s="2"/>
      <c r="G144" s="2"/>
      <c r="H144" s="2"/>
      <c r="I144" s="2"/>
    </row>
    <row r="145" spans="2:9" x14ac:dyDescent="0.3">
      <c r="B145" s="2"/>
      <c r="D145" s="2"/>
      <c r="E145" s="2"/>
      <c r="F145" s="2"/>
      <c r="G145" s="2"/>
      <c r="H145" s="2"/>
      <c r="I145" s="2"/>
    </row>
    <row r="146" spans="2:9" x14ac:dyDescent="0.3">
      <c r="B146" s="2"/>
      <c r="D146" s="2"/>
      <c r="E146" s="2"/>
      <c r="F146" s="2"/>
      <c r="G146" s="2"/>
      <c r="H146" s="2"/>
      <c r="I146" s="2"/>
    </row>
    <row r="147" spans="2:9" x14ac:dyDescent="0.3">
      <c r="B147" s="2"/>
      <c r="D147" s="2"/>
      <c r="E147" s="2"/>
      <c r="F147" s="2"/>
      <c r="G147" s="2"/>
      <c r="H147" s="2"/>
      <c r="I147" s="2"/>
    </row>
    <row r="148" spans="2:9" x14ac:dyDescent="0.3">
      <c r="B148" s="2"/>
      <c r="D148" s="2"/>
      <c r="E148" s="2"/>
      <c r="F148" s="2"/>
      <c r="G148" s="2"/>
      <c r="H148" s="2"/>
      <c r="I148" s="2"/>
    </row>
    <row r="149" spans="2:9" x14ac:dyDescent="0.3">
      <c r="B149" s="2"/>
      <c r="D149" s="2"/>
      <c r="E149" s="2"/>
      <c r="F149" s="2"/>
      <c r="G149" s="2"/>
      <c r="H149" s="2"/>
      <c r="I149" s="2"/>
    </row>
    <row r="150" spans="2:9" x14ac:dyDescent="0.3">
      <c r="B150" s="2"/>
      <c r="D150" s="2"/>
      <c r="E150" s="2"/>
      <c r="F150" s="2"/>
      <c r="G150" s="2"/>
      <c r="H150" s="2"/>
      <c r="I150" s="2"/>
    </row>
    <row r="151" spans="2:9" x14ac:dyDescent="0.3">
      <c r="B151" s="2"/>
      <c r="D151" s="2"/>
      <c r="E151" s="2"/>
      <c r="F151" s="2"/>
      <c r="G151" s="2"/>
      <c r="H151" s="2"/>
      <c r="I151" s="2"/>
    </row>
    <row r="152" spans="2:9" x14ac:dyDescent="0.3">
      <c r="B152" s="2"/>
      <c r="D152" s="2"/>
      <c r="E152" s="2"/>
      <c r="F152" s="2"/>
      <c r="G152" s="2"/>
      <c r="H152" s="2"/>
      <c r="I152" s="2"/>
    </row>
    <row r="153" spans="2:9" x14ac:dyDescent="0.3">
      <c r="B153" s="2"/>
      <c r="D153" s="2"/>
      <c r="E153" s="2"/>
      <c r="F153" s="2"/>
      <c r="G153" s="2"/>
      <c r="H153" s="2"/>
      <c r="I153" s="2"/>
    </row>
    <row r="154" spans="2:9" x14ac:dyDescent="0.3">
      <c r="B154" s="2"/>
      <c r="D154" s="2"/>
      <c r="E154" s="2"/>
      <c r="F154" s="2"/>
      <c r="G154" s="2"/>
      <c r="H154" s="2"/>
      <c r="I154" s="2"/>
    </row>
    <row r="155" spans="2:9" x14ac:dyDescent="0.3">
      <c r="B155" s="2"/>
      <c r="D155" s="2"/>
      <c r="E155" s="2"/>
      <c r="F155" s="2"/>
      <c r="G155" s="2"/>
      <c r="H155" s="2"/>
      <c r="I155" s="2"/>
    </row>
    <row r="156" spans="2:9" x14ac:dyDescent="0.3">
      <c r="B156" s="2"/>
      <c r="D156" s="2"/>
      <c r="E156" s="2"/>
      <c r="F156" s="2"/>
      <c r="G156" s="2"/>
      <c r="H156" s="2"/>
      <c r="I156" s="2"/>
    </row>
    <row r="157" spans="2:9" x14ac:dyDescent="0.3">
      <c r="B157" s="2"/>
      <c r="D157" s="2"/>
      <c r="E157" s="2"/>
      <c r="F157" s="2"/>
      <c r="G157" s="2"/>
      <c r="H157" s="2"/>
      <c r="I157" s="2"/>
    </row>
    <row r="158" spans="2:9" x14ac:dyDescent="0.3">
      <c r="B158" s="2"/>
      <c r="D158" s="2"/>
      <c r="E158" s="2"/>
      <c r="F158" s="2"/>
      <c r="G158" s="2"/>
      <c r="H158" s="2"/>
      <c r="I158" s="2"/>
    </row>
    <row r="159" spans="2:9" x14ac:dyDescent="0.3">
      <c r="B159" s="2"/>
      <c r="D159" s="2"/>
      <c r="E159" s="2"/>
      <c r="F159" s="2"/>
      <c r="G159" s="2"/>
      <c r="H159" s="2"/>
      <c r="I159" s="2"/>
    </row>
    <row r="160" spans="2:9" x14ac:dyDescent="0.3">
      <c r="B160" s="2"/>
      <c r="D160" s="2"/>
      <c r="E160" s="2"/>
      <c r="F160" s="2"/>
      <c r="G160" s="2"/>
      <c r="H160" s="2"/>
      <c r="I160" s="2"/>
    </row>
    <row r="161" spans="2:9" x14ac:dyDescent="0.3">
      <c r="B161" s="2"/>
      <c r="D161" s="2"/>
      <c r="E161" s="2"/>
      <c r="F161" s="2"/>
      <c r="G161" s="2"/>
      <c r="H161" s="2"/>
      <c r="I161" s="2"/>
    </row>
    <row r="162" spans="2:9" x14ac:dyDescent="0.3">
      <c r="B162" s="2"/>
      <c r="D162" s="2"/>
      <c r="E162" s="2"/>
      <c r="F162" s="2"/>
      <c r="G162" s="2"/>
      <c r="H162" s="2"/>
      <c r="I162" s="2"/>
    </row>
    <row r="163" spans="2:9" x14ac:dyDescent="0.3">
      <c r="B163" s="2"/>
      <c r="D163" s="2"/>
      <c r="E163" s="2"/>
      <c r="F163" s="2"/>
      <c r="G163" s="2"/>
      <c r="H163" s="2"/>
      <c r="I163" s="2"/>
    </row>
    <row r="164" spans="2:9" x14ac:dyDescent="0.3">
      <c r="B164" s="2"/>
      <c r="D164" s="2"/>
      <c r="E164" s="2"/>
      <c r="F164" s="2"/>
      <c r="G164" s="2"/>
      <c r="H164" s="2"/>
      <c r="I164" s="2"/>
    </row>
    <row r="165" spans="2:9" x14ac:dyDescent="0.3">
      <c r="B165" s="2"/>
      <c r="D165" s="2"/>
      <c r="E165" s="2"/>
      <c r="F165" s="2"/>
      <c r="G165" s="2"/>
      <c r="H165" s="2"/>
      <c r="I165" s="2"/>
    </row>
    <row r="166" spans="2:9" x14ac:dyDescent="0.3">
      <c r="B166" s="2"/>
      <c r="D166" s="2"/>
      <c r="E166" s="2"/>
      <c r="F166" s="2"/>
      <c r="G166" s="2"/>
      <c r="H166" s="2"/>
      <c r="I166" s="2"/>
    </row>
    <row r="167" spans="2:9" x14ac:dyDescent="0.3">
      <c r="B167" s="2"/>
      <c r="D167" s="2"/>
      <c r="E167" s="2"/>
      <c r="F167" s="2"/>
      <c r="G167" s="2"/>
      <c r="H167" s="2"/>
      <c r="I167" s="2"/>
    </row>
    <row r="168" spans="2:9" x14ac:dyDescent="0.3">
      <c r="B168" s="2"/>
      <c r="D168" s="2"/>
      <c r="E168" s="2"/>
      <c r="F168" s="2"/>
      <c r="G168" s="2"/>
      <c r="H168" s="2"/>
      <c r="I168" s="2"/>
    </row>
    <row r="169" spans="2:9" x14ac:dyDescent="0.3">
      <c r="B169" s="2"/>
      <c r="D169" s="2"/>
      <c r="E169" s="2"/>
      <c r="F169" s="2"/>
      <c r="G169" s="2"/>
      <c r="H169" s="2"/>
      <c r="I169" s="2"/>
    </row>
    <row r="170" spans="2:9" x14ac:dyDescent="0.3">
      <c r="B170" s="2"/>
      <c r="D170" s="2"/>
      <c r="E170" s="2"/>
      <c r="F170" s="2"/>
      <c r="G170" s="2"/>
      <c r="H170" s="2"/>
      <c r="I170" s="2"/>
    </row>
    <row r="171" spans="2:9" x14ac:dyDescent="0.3">
      <c r="B171" s="2"/>
      <c r="D171" s="2"/>
      <c r="E171" s="2"/>
      <c r="F171" s="2"/>
      <c r="G171" s="2"/>
      <c r="H171" s="2"/>
      <c r="I171" s="2"/>
    </row>
    <row r="172" spans="2:9" x14ac:dyDescent="0.3">
      <c r="B172" s="2"/>
      <c r="D172" s="2"/>
      <c r="E172" s="2"/>
      <c r="F172" s="2"/>
      <c r="G172" s="2"/>
      <c r="H172" s="2"/>
      <c r="I172" s="2"/>
    </row>
    <row r="173" spans="2:9" x14ac:dyDescent="0.3">
      <c r="B173" s="2"/>
      <c r="D173" s="2"/>
      <c r="E173" s="2"/>
      <c r="F173" s="2"/>
      <c r="G173" s="2"/>
      <c r="H173" s="2"/>
      <c r="I173" s="2"/>
    </row>
    <row r="174" spans="2:9" x14ac:dyDescent="0.3">
      <c r="B174" s="2"/>
      <c r="D174" s="2"/>
      <c r="E174" s="2"/>
      <c r="F174" s="2"/>
      <c r="G174" s="2"/>
      <c r="H174" s="2"/>
      <c r="I174" s="2"/>
    </row>
    <row r="175" spans="2:9" x14ac:dyDescent="0.3">
      <c r="B175" s="2"/>
      <c r="D175" s="2"/>
      <c r="E175" s="2"/>
      <c r="F175" s="2"/>
      <c r="G175" s="2"/>
      <c r="H175" s="2"/>
      <c r="I175" s="2"/>
    </row>
    <row r="176" spans="2:9" x14ac:dyDescent="0.3">
      <c r="B176" s="2"/>
      <c r="D176" s="2"/>
      <c r="E176" s="2"/>
      <c r="F176" s="2"/>
      <c r="G176" s="2"/>
      <c r="H176" s="2"/>
      <c r="I176" s="2"/>
    </row>
    <row r="177" spans="2:9" x14ac:dyDescent="0.3">
      <c r="B177" s="2"/>
      <c r="D177" s="2"/>
      <c r="E177" s="2"/>
      <c r="F177" s="2"/>
      <c r="G177" s="2"/>
      <c r="H177" s="2"/>
      <c r="I177" s="2"/>
    </row>
    <row r="178" spans="2:9" x14ac:dyDescent="0.3">
      <c r="B178" s="2"/>
      <c r="D178" s="2"/>
      <c r="E178" s="2"/>
      <c r="F178" s="2"/>
      <c r="G178" s="2"/>
      <c r="H178" s="2"/>
      <c r="I178" s="2"/>
    </row>
    <row r="179" spans="2:9" x14ac:dyDescent="0.3">
      <c r="B179" s="2"/>
      <c r="D179" s="2"/>
      <c r="E179" s="2"/>
      <c r="F179" s="2"/>
      <c r="G179" s="2"/>
      <c r="H179" s="2"/>
      <c r="I179" s="2"/>
    </row>
    <row r="180" spans="2:9" x14ac:dyDescent="0.3">
      <c r="B180" s="2"/>
      <c r="D180" s="2"/>
      <c r="E180" s="2"/>
      <c r="F180" s="2"/>
      <c r="G180" s="2"/>
      <c r="H180" s="2"/>
      <c r="I180" s="2"/>
    </row>
    <row r="181" spans="2:9" x14ac:dyDescent="0.3">
      <c r="B181" s="2"/>
      <c r="D181" s="2"/>
      <c r="E181" s="2"/>
      <c r="F181" s="2"/>
      <c r="G181" s="2"/>
      <c r="H181" s="2"/>
      <c r="I181" s="2"/>
    </row>
    <row r="182" spans="2:9" x14ac:dyDescent="0.3">
      <c r="B182" s="2"/>
      <c r="D182" s="2"/>
      <c r="E182" s="2"/>
      <c r="F182" s="2"/>
      <c r="G182" s="2"/>
      <c r="H182" s="2"/>
      <c r="I182" s="2"/>
    </row>
    <row r="183" spans="2:9" x14ac:dyDescent="0.3">
      <c r="B183" s="2"/>
      <c r="D183" s="2"/>
      <c r="E183" s="2"/>
      <c r="F183" s="2"/>
      <c r="G183" s="2"/>
      <c r="H183" s="2"/>
      <c r="I183" s="2"/>
    </row>
    <row r="184" spans="2:9" x14ac:dyDescent="0.3">
      <c r="B184" s="2"/>
      <c r="D184" s="2"/>
      <c r="E184" s="2"/>
      <c r="F184" s="2"/>
      <c r="G184" s="2"/>
      <c r="H184" s="2"/>
      <c r="I184" s="2"/>
    </row>
    <row r="185" spans="2:9" x14ac:dyDescent="0.3">
      <c r="B185" s="2"/>
      <c r="D185" s="2"/>
      <c r="E185" s="2"/>
      <c r="F185" s="2"/>
      <c r="G185" s="2"/>
      <c r="H185" s="2"/>
      <c r="I185" s="2"/>
    </row>
    <row r="186" spans="2:9" x14ac:dyDescent="0.3">
      <c r="B186" s="2"/>
      <c r="D186" s="2"/>
      <c r="E186" s="2"/>
      <c r="F186" s="2"/>
      <c r="G186" s="2"/>
      <c r="H186" s="2"/>
      <c r="I186" s="2"/>
    </row>
    <row r="187" spans="2:9" x14ac:dyDescent="0.3">
      <c r="B187" s="2"/>
      <c r="D187" s="2"/>
      <c r="E187" s="2"/>
      <c r="F187" s="2"/>
      <c r="G187" s="2"/>
      <c r="H187" s="2"/>
      <c r="I187" s="2"/>
    </row>
    <row r="188" spans="2:9" x14ac:dyDescent="0.3">
      <c r="B188" s="2"/>
      <c r="D188" s="2"/>
      <c r="E188" s="2"/>
      <c r="F188" s="2"/>
      <c r="G188" s="2"/>
      <c r="H188" s="2"/>
      <c r="I188" s="2"/>
    </row>
    <row r="189" spans="2:9" x14ac:dyDescent="0.3">
      <c r="B189" s="2"/>
      <c r="D189" s="2"/>
      <c r="E189" s="2"/>
      <c r="F189" s="2"/>
      <c r="G189" s="2"/>
      <c r="H189" s="2"/>
      <c r="I189" s="2"/>
    </row>
    <row r="190" spans="2:9" x14ac:dyDescent="0.3">
      <c r="B190" s="2"/>
      <c r="D190" s="2"/>
      <c r="E190" s="2"/>
      <c r="F190" s="2"/>
      <c r="G190" s="2"/>
      <c r="H190" s="2"/>
      <c r="I190" s="2"/>
    </row>
    <row r="191" spans="2:9" x14ac:dyDescent="0.3">
      <c r="B191" s="2"/>
      <c r="D191" s="2"/>
      <c r="E191" s="2"/>
      <c r="F191" s="2"/>
      <c r="G191" s="2"/>
      <c r="H191" s="2"/>
      <c r="I191" s="2"/>
    </row>
    <row r="192" spans="2:9" x14ac:dyDescent="0.3">
      <c r="B192" s="2"/>
      <c r="D192" s="2"/>
      <c r="E192" s="2"/>
      <c r="F192" s="2"/>
      <c r="G192" s="2"/>
      <c r="H192" s="2"/>
      <c r="I192" s="2"/>
    </row>
    <row r="193" spans="2:9" x14ac:dyDescent="0.3">
      <c r="B193" s="2"/>
      <c r="D193" s="2"/>
      <c r="E193" s="2"/>
      <c r="F193" s="2"/>
      <c r="G193" s="2"/>
      <c r="H193" s="2"/>
      <c r="I193" s="2"/>
    </row>
    <row r="194" spans="2:9" x14ac:dyDescent="0.3">
      <c r="B194" s="2"/>
      <c r="D194" s="2"/>
      <c r="E194" s="2"/>
      <c r="F194" s="2"/>
      <c r="G194" s="2"/>
      <c r="H194" s="2"/>
      <c r="I194" s="2"/>
    </row>
    <row r="195" spans="2:9" x14ac:dyDescent="0.3">
      <c r="B195" s="2"/>
      <c r="D195" s="2"/>
      <c r="E195" s="2"/>
      <c r="F195" s="2"/>
      <c r="G195" s="2"/>
      <c r="H195" s="2"/>
      <c r="I195" s="2"/>
    </row>
    <row r="196" spans="2:9" x14ac:dyDescent="0.3">
      <c r="B196" s="2"/>
      <c r="D196" s="2"/>
      <c r="E196" s="2"/>
      <c r="F196" s="2"/>
      <c r="G196" s="2"/>
      <c r="H196" s="2"/>
      <c r="I196" s="2"/>
    </row>
    <row r="197" spans="2:9" x14ac:dyDescent="0.3">
      <c r="B197" s="2"/>
      <c r="D197" s="2"/>
      <c r="E197" s="2"/>
      <c r="F197" s="2"/>
      <c r="G197" s="2"/>
      <c r="H197" s="2"/>
      <c r="I197" s="2"/>
    </row>
    <row r="198" spans="2:9" x14ac:dyDescent="0.3">
      <c r="B198" s="2"/>
      <c r="D198" s="2"/>
      <c r="E198" s="2"/>
      <c r="F198" s="2"/>
      <c r="G198" s="2"/>
      <c r="H198" s="2"/>
      <c r="I198" s="2"/>
    </row>
    <row r="199" spans="2:9" x14ac:dyDescent="0.3">
      <c r="B199" s="2"/>
      <c r="D199" s="2"/>
      <c r="E199" s="2"/>
      <c r="F199" s="2"/>
      <c r="G199" s="2"/>
      <c r="H199" s="2"/>
      <c r="I199" s="2"/>
    </row>
    <row r="200" spans="2:9" x14ac:dyDescent="0.3">
      <c r="B200" s="2"/>
      <c r="D200" s="2"/>
      <c r="E200" s="2"/>
      <c r="F200" s="2"/>
      <c r="G200" s="2"/>
      <c r="H200" s="2"/>
      <c r="I200" s="2"/>
    </row>
    <row r="201" spans="2:9" x14ac:dyDescent="0.3">
      <c r="B201" s="2"/>
      <c r="D201" s="2"/>
      <c r="E201" s="2"/>
      <c r="F201" s="2"/>
      <c r="G201" s="2"/>
      <c r="H201" s="2"/>
      <c r="I201" s="2"/>
    </row>
    <row r="202" spans="2:9" x14ac:dyDescent="0.3">
      <c r="B202" s="2"/>
      <c r="D202" s="2"/>
      <c r="E202" s="2"/>
      <c r="F202" s="2"/>
      <c r="G202" s="2"/>
      <c r="H202" s="2"/>
      <c r="I202" s="2"/>
    </row>
    <row r="203" spans="2:9" x14ac:dyDescent="0.3">
      <c r="B203" s="2"/>
      <c r="D203" s="2"/>
      <c r="E203" s="2"/>
      <c r="F203" s="2"/>
      <c r="G203" s="2"/>
      <c r="H203" s="2"/>
      <c r="I203" s="2"/>
    </row>
    <row r="204" spans="2:9" x14ac:dyDescent="0.3">
      <c r="B204" s="2"/>
      <c r="D204" s="2"/>
      <c r="E204" s="2"/>
      <c r="F204" s="2"/>
      <c r="G204" s="2"/>
      <c r="H204" s="2"/>
      <c r="I204" s="2"/>
    </row>
    <row r="205" spans="2:9" x14ac:dyDescent="0.3">
      <c r="B205" s="2"/>
      <c r="D205" s="2"/>
      <c r="E205" s="2"/>
      <c r="F205" s="2"/>
      <c r="G205" s="2"/>
      <c r="H205" s="2"/>
      <c r="I205" s="2"/>
    </row>
    <row r="206" spans="2:9" x14ac:dyDescent="0.3">
      <c r="B206" s="2"/>
      <c r="D206" s="2"/>
      <c r="E206" s="2"/>
      <c r="F206" s="2"/>
      <c r="G206" s="2"/>
      <c r="H206" s="2"/>
      <c r="I206" s="2"/>
    </row>
    <row r="207" spans="2:9" x14ac:dyDescent="0.3">
      <c r="B207" s="2"/>
      <c r="D207" s="2"/>
      <c r="E207" s="2"/>
      <c r="F207" s="2"/>
      <c r="G207" s="2"/>
      <c r="H207" s="2"/>
      <c r="I207" s="2"/>
    </row>
    <row r="208" spans="2:9" x14ac:dyDescent="0.3">
      <c r="B208" s="2"/>
      <c r="D208" s="2"/>
      <c r="E208" s="2"/>
      <c r="F208" s="2"/>
      <c r="G208" s="2"/>
      <c r="H208" s="2"/>
      <c r="I208" s="2"/>
    </row>
    <row r="209" spans="2:9" x14ac:dyDescent="0.3">
      <c r="B209" s="2"/>
      <c r="D209" s="2"/>
      <c r="E209" s="2"/>
      <c r="F209" s="2"/>
      <c r="G209" s="2"/>
      <c r="H209" s="2"/>
      <c r="I209" s="2"/>
    </row>
    <row r="210" spans="2:9" x14ac:dyDescent="0.3">
      <c r="B210" s="2"/>
      <c r="D210" s="2"/>
      <c r="E210" s="2"/>
      <c r="F210" s="2"/>
      <c r="G210" s="2"/>
      <c r="H210" s="2"/>
      <c r="I210" s="2"/>
    </row>
    <row r="211" spans="2:9" x14ac:dyDescent="0.3">
      <c r="B211" s="2"/>
      <c r="D211" s="2"/>
      <c r="E211" s="2"/>
      <c r="F211" s="2"/>
      <c r="G211" s="2"/>
      <c r="H211" s="2"/>
      <c r="I211" s="2"/>
    </row>
    <row r="212" spans="2:9" x14ac:dyDescent="0.3">
      <c r="B212" s="2"/>
      <c r="D212" s="2"/>
      <c r="E212" s="2"/>
      <c r="F212" s="2"/>
      <c r="G212" s="2"/>
      <c r="H212" s="2"/>
      <c r="I212" s="2"/>
    </row>
    <row r="213" spans="2:9" x14ac:dyDescent="0.3">
      <c r="B213" s="2"/>
      <c r="D213" s="2"/>
      <c r="E213" s="2"/>
      <c r="F213" s="2"/>
      <c r="G213" s="2"/>
      <c r="H213" s="2"/>
      <c r="I213" s="2"/>
    </row>
    <row r="214" spans="2:9" x14ac:dyDescent="0.3">
      <c r="B214" s="2"/>
      <c r="D214" s="2"/>
      <c r="E214" s="2"/>
      <c r="F214" s="2"/>
      <c r="G214" s="2"/>
      <c r="H214" s="2"/>
      <c r="I214" s="2"/>
    </row>
    <row r="215" spans="2:9" x14ac:dyDescent="0.3">
      <c r="B215" s="2"/>
      <c r="D215" s="2"/>
      <c r="E215" s="2"/>
      <c r="F215" s="2"/>
      <c r="G215" s="2"/>
      <c r="H215" s="2"/>
      <c r="I215" s="2"/>
    </row>
    <row r="216" spans="2:9" x14ac:dyDescent="0.3">
      <c r="B216" s="2"/>
      <c r="D216" s="2"/>
      <c r="E216" s="2"/>
      <c r="F216" s="2"/>
      <c r="G216" s="2"/>
      <c r="H216" s="2"/>
      <c r="I216" s="2"/>
    </row>
    <row r="217" spans="2:9" x14ac:dyDescent="0.3">
      <c r="B217" s="2"/>
      <c r="D217" s="2"/>
      <c r="E217" s="2"/>
      <c r="F217" s="2"/>
      <c r="G217" s="2"/>
      <c r="H217" s="2"/>
      <c r="I217" s="2"/>
    </row>
    <row r="218" spans="2:9" x14ac:dyDescent="0.3">
      <c r="B218" s="2"/>
      <c r="D218" s="2"/>
      <c r="E218" s="2"/>
      <c r="F218" s="2"/>
      <c r="G218" s="2"/>
      <c r="H218" s="2"/>
      <c r="I218" s="2"/>
    </row>
    <row r="219" spans="2:9" x14ac:dyDescent="0.3">
      <c r="B219" s="2"/>
      <c r="D219" s="2"/>
      <c r="E219" s="2"/>
      <c r="F219" s="2"/>
      <c r="G219" s="2"/>
      <c r="H219" s="2"/>
      <c r="I219" s="2"/>
    </row>
    <row r="220" spans="2:9" x14ac:dyDescent="0.3">
      <c r="B220" s="2"/>
      <c r="D220" s="2"/>
      <c r="E220" s="2"/>
      <c r="F220" s="2"/>
      <c r="G220" s="2"/>
      <c r="H220" s="2"/>
      <c r="I220" s="2"/>
    </row>
    <row r="221" spans="2:9" x14ac:dyDescent="0.3">
      <c r="B221" s="2"/>
      <c r="D221" s="2"/>
      <c r="E221" s="2"/>
      <c r="F221" s="2"/>
      <c r="G221" s="2"/>
      <c r="H221" s="2"/>
      <c r="I221" s="2"/>
    </row>
    <row r="222" spans="2:9" x14ac:dyDescent="0.3">
      <c r="B222" s="2"/>
      <c r="D222" s="2"/>
      <c r="E222" s="2"/>
      <c r="F222" s="2"/>
      <c r="G222" s="2"/>
      <c r="H222" s="2"/>
      <c r="I222" s="2"/>
    </row>
    <row r="223" spans="2:9" x14ac:dyDescent="0.3">
      <c r="B223" s="2"/>
      <c r="D223" s="2"/>
      <c r="E223" s="2"/>
      <c r="F223" s="2"/>
      <c r="G223" s="2"/>
      <c r="H223" s="2"/>
      <c r="I223" s="2"/>
    </row>
    <row r="224" spans="2:9" x14ac:dyDescent="0.3">
      <c r="B224" s="2"/>
      <c r="D224" s="2"/>
      <c r="E224" s="2"/>
      <c r="F224" s="2"/>
      <c r="G224" s="2"/>
      <c r="H224" s="2"/>
      <c r="I224" s="2"/>
    </row>
    <row r="225" spans="2:9" x14ac:dyDescent="0.3">
      <c r="B225" s="2"/>
      <c r="D225" s="2"/>
      <c r="E225" s="2"/>
      <c r="F225" s="2"/>
      <c r="G225" s="2"/>
      <c r="H225" s="2"/>
      <c r="I225" s="2"/>
    </row>
    <row r="226" spans="2:9" x14ac:dyDescent="0.3">
      <c r="B226" s="2"/>
      <c r="D226" s="2"/>
      <c r="E226" s="2"/>
      <c r="F226" s="2"/>
      <c r="G226" s="2"/>
      <c r="H226" s="2"/>
      <c r="I226" s="2"/>
    </row>
    <row r="227" spans="2:9" x14ac:dyDescent="0.3">
      <c r="B227" s="2"/>
      <c r="D227" s="6"/>
      <c r="E227" s="6"/>
      <c r="F227" s="6"/>
      <c r="G227" s="6"/>
      <c r="H227" s="6"/>
      <c r="I227" s="6"/>
    </row>
    <row r="228" spans="2:9" x14ac:dyDescent="0.3">
      <c r="B228" s="2"/>
      <c r="D228" s="6"/>
      <c r="E228" s="6"/>
      <c r="F228" s="6"/>
      <c r="G228" s="6"/>
      <c r="H228" s="6"/>
      <c r="I228" s="6"/>
    </row>
    <row r="229" spans="2:9" x14ac:dyDescent="0.3">
      <c r="B229" s="2"/>
      <c r="D229" s="6"/>
      <c r="E229" s="6"/>
      <c r="F229" s="6"/>
      <c r="G229" s="6"/>
      <c r="H229" s="6"/>
      <c r="I229" s="6"/>
    </row>
    <row r="230" spans="2:9" x14ac:dyDescent="0.3">
      <c r="B230" s="2"/>
      <c r="D230" s="6"/>
      <c r="E230" s="6"/>
      <c r="F230" s="6"/>
      <c r="G230" s="6"/>
      <c r="H230" s="6"/>
      <c r="I230" s="6"/>
    </row>
    <row r="231" spans="2:9" x14ac:dyDescent="0.3">
      <c r="B231" s="2"/>
      <c r="D231" s="6"/>
      <c r="E231" s="6"/>
      <c r="F231" s="6"/>
      <c r="G231" s="6"/>
      <c r="H231" s="6"/>
      <c r="I231" s="6"/>
    </row>
    <row r="232" spans="2:9" x14ac:dyDescent="0.3">
      <c r="B232" s="2"/>
      <c r="D232" s="6"/>
      <c r="E232" s="6"/>
      <c r="F232" s="6"/>
      <c r="G232" s="6"/>
      <c r="H232" s="6"/>
      <c r="I232" s="6"/>
    </row>
    <row r="233" spans="2:9" x14ac:dyDescent="0.3">
      <c r="B233" s="2"/>
      <c r="D233" s="6"/>
      <c r="E233" s="6"/>
      <c r="F233" s="6"/>
      <c r="G233" s="6"/>
      <c r="H233" s="6"/>
      <c r="I233" s="6"/>
    </row>
    <row r="234" spans="2:9" x14ac:dyDescent="0.3">
      <c r="B234" s="2"/>
      <c r="D234" s="6"/>
      <c r="E234" s="6"/>
      <c r="F234" s="6"/>
      <c r="G234" s="6"/>
      <c r="H234" s="6"/>
      <c r="I234" s="6"/>
    </row>
    <row r="235" spans="2:9" x14ac:dyDescent="0.3">
      <c r="B235" s="2"/>
      <c r="D235" s="6"/>
      <c r="E235" s="6"/>
      <c r="F235" s="6"/>
      <c r="G235" s="6"/>
      <c r="H235" s="6"/>
      <c r="I235" s="6"/>
    </row>
    <row r="236" spans="2:9" x14ac:dyDescent="0.3">
      <c r="B236" s="2"/>
      <c r="D236" s="6"/>
      <c r="E236" s="6"/>
      <c r="F236" s="6"/>
      <c r="G236" s="6"/>
      <c r="H236" s="6"/>
      <c r="I236" s="6"/>
    </row>
    <row r="237" spans="2:9" x14ac:dyDescent="0.3">
      <c r="B237" s="2"/>
      <c r="D237" s="6"/>
      <c r="E237" s="6"/>
      <c r="F237" s="6"/>
      <c r="G237" s="6"/>
      <c r="H237" s="6"/>
      <c r="I237" s="6"/>
    </row>
    <row r="238" spans="2:9" x14ac:dyDescent="0.3">
      <c r="B238" s="2"/>
      <c r="D238" s="6"/>
      <c r="E238" s="6"/>
      <c r="F238" s="6"/>
      <c r="G238" s="6"/>
      <c r="H238" s="6"/>
      <c r="I238" s="6"/>
    </row>
    <row r="239" spans="2:9" x14ac:dyDescent="0.3">
      <c r="B239" s="2"/>
      <c r="D239" s="6"/>
      <c r="E239" s="6"/>
      <c r="F239" s="6"/>
      <c r="G239" s="6"/>
      <c r="H239" s="6"/>
      <c r="I239" s="6"/>
    </row>
    <row r="240" spans="2:9" x14ac:dyDescent="0.3">
      <c r="B240" s="2"/>
      <c r="D240" s="6"/>
      <c r="E240" s="6"/>
      <c r="F240" s="6"/>
      <c r="G240" s="6"/>
      <c r="H240" s="6"/>
      <c r="I240" s="6"/>
    </row>
    <row r="241" spans="2:9" x14ac:dyDescent="0.3">
      <c r="B241" s="2"/>
      <c r="D241" s="6"/>
      <c r="E241" s="6"/>
      <c r="F241" s="6"/>
      <c r="G241" s="6"/>
      <c r="H241" s="6"/>
      <c r="I241" s="6"/>
    </row>
    <row r="242" spans="2:9" x14ac:dyDescent="0.3">
      <c r="B242" s="2"/>
      <c r="D242" s="6"/>
      <c r="E242" s="6"/>
      <c r="F242" s="6"/>
      <c r="G242" s="6"/>
      <c r="H242" s="6"/>
      <c r="I242" s="6"/>
    </row>
    <row r="243" spans="2:9" x14ac:dyDescent="0.3">
      <c r="B243" s="2"/>
      <c r="D243" s="6"/>
      <c r="E243" s="6"/>
      <c r="F243" s="6"/>
      <c r="G243" s="6"/>
      <c r="H243" s="6"/>
      <c r="I243" s="6"/>
    </row>
    <row r="244" spans="2:9" x14ac:dyDescent="0.3">
      <c r="B244" s="2"/>
      <c r="D244" s="6"/>
      <c r="E244" s="6"/>
      <c r="F244" s="6"/>
      <c r="G244" s="6"/>
      <c r="H244" s="6"/>
      <c r="I244" s="6"/>
    </row>
    <row r="245" spans="2:9" x14ac:dyDescent="0.3">
      <c r="B245" s="2"/>
      <c r="D245" s="6"/>
      <c r="E245" s="6"/>
      <c r="F245" s="6"/>
      <c r="G245" s="6"/>
      <c r="H245" s="6"/>
      <c r="I245" s="6"/>
    </row>
    <row r="246" spans="2:9" x14ac:dyDescent="0.3">
      <c r="B246" s="2"/>
      <c r="D246" s="6"/>
      <c r="E246" s="6"/>
      <c r="F246" s="6"/>
      <c r="G246" s="6"/>
      <c r="H246" s="6"/>
      <c r="I246" s="6"/>
    </row>
    <row r="247" spans="2:9" x14ac:dyDescent="0.3">
      <c r="B247" s="2"/>
      <c r="D247" s="6"/>
      <c r="E247" s="6"/>
      <c r="F247" s="6"/>
      <c r="G247" s="6"/>
      <c r="H247" s="6"/>
      <c r="I247" s="6"/>
    </row>
    <row r="248" spans="2:9" x14ac:dyDescent="0.3">
      <c r="B248" s="2"/>
      <c r="D248" s="6"/>
      <c r="E248" s="6"/>
      <c r="F248" s="6"/>
      <c r="G248" s="6"/>
      <c r="H248" s="6"/>
      <c r="I248" s="6"/>
    </row>
    <row r="249" spans="2:9" x14ac:dyDescent="0.3">
      <c r="B249" s="2"/>
      <c r="D249" s="6"/>
      <c r="E249" s="6"/>
      <c r="F249" s="6"/>
      <c r="G249" s="6"/>
      <c r="H249" s="6"/>
      <c r="I249" s="6"/>
    </row>
    <row r="250" spans="2:9" x14ac:dyDescent="0.3">
      <c r="B250" s="2"/>
      <c r="D250" s="6"/>
      <c r="E250" s="6"/>
      <c r="F250" s="6"/>
      <c r="G250" s="6"/>
      <c r="H250" s="6"/>
      <c r="I250" s="6"/>
    </row>
    <row r="251" spans="2:9" x14ac:dyDescent="0.3">
      <c r="B251" s="2"/>
      <c r="D251" s="6"/>
      <c r="E251" s="6"/>
      <c r="F251" s="6"/>
      <c r="G251" s="6"/>
      <c r="H251" s="6"/>
      <c r="I251" s="6"/>
    </row>
    <row r="252" spans="2:9" x14ac:dyDescent="0.3">
      <c r="B252" s="2"/>
      <c r="D252" s="6"/>
      <c r="E252" s="6"/>
      <c r="F252" s="6"/>
      <c r="G252" s="6"/>
      <c r="H252" s="6"/>
      <c r="I252" s="6"/>
    </row>
    <row r="253" spans="2:9" x14ac:dyDescent="0.3">
      <c r="B253" s="2"/>
      <c r="D253" s="6"/>
      <c r="E253" s="6"/>
      <c r="F253" s="6"/>
      <c r="G253" s="6"/>
      <c r="H253" s="6"/>
      <c r="I253" s="6"/>
    </row>
    <row r="254" spans="2:9" x14ac:dyDescent="0.3">
      <c r="B254" s="2"/>
      <c r="D254" s="6"/>
      <c r="E254" s="6"/>
      <c r="F254" s="6"/>
      <c r="G254" s="6"/>
      <c r="H254" s="6"/>
      <c r="I254" s="6"/>
    </row>
    <row r="255" spans="2:9" x14ac:dyDescent="0.3">
      <c r="B255" s="2"/>
      <c r="D255" s="6"/>
      <c r="E255" s="6"/>
      <c r="F255" s="6"/>
      <c r="G255" s="6"/>
      <c r="H255" s="6"/>
      <c r="I255" s="6"/>
    </row>
    <row r="256" spans="2:9" x14ac:dyDescent="0.3">
      <c r="B256" s="2"/>
      <c r="D256" s="6"/>
      <c r="E256" s="6"/>
      <c r="F256" s="6"/>
      <c r="G256" s="6"/>
      <c r="H256" s="6"/>
      <c r="I256" s="6"/>
    </row>
    <row r="257" spans="2:9" x14ac:dyDescent="0.3">
      <c r="B257" s="2"/>
      <c r="D257" s="6"/>
      <c r="E257" s="6"/>
      <c r="F257" s="6"/>
      <c r="G257" s="6"/>
      <c r="H257" s="6"/>
      <c r="I257" s="6"/>
    </row>
    <row r="258" spans="2:9" x14ac:dyDescent="0.3">
      <c r="B258" s="2"/>
      <c r="D258" s="6"/>
      <c r="E258" s="6"/>
      <c r="F258" s="6"/>
      <c r="G258" s="6"/>
      <c r="H258" s="6"/>
      <c r="I258" s="6"/>
    </row>
    <row r="259" spans="2:9" x14ac:dyDescent="0.3">
      <c r="B259" s="2"/>
      <c r="D259" s="6"/>
      <c r="E259" s="6"/>
      <c r="F259" s="6"/>
      <c r="G259" s="6"/>
      <c r="H259" s="6"/>
      <c r="I259" s="6"/>
    </row>
    <row r="260" spans="2:9" x14ac:dyDescent="0.3">
      <c r="B260" s="2"/>
      <c r="D260" s="6"/>
      <c r="E260" s="6"/>
      <c r="F260" s="6"/>
      <c r="G260" s="6"/>
      <c r="H260" s="6"/>
      <c r="I260" s="6"/>
    </row>
    <row r="261" spans="2:9" x14ac:dyDescent="0.3">
      <c r="B261" s="2"/>
      <c r="D261" s="6"/>
      <c r="E261" s="6"/>
      <c r="F261" s="6"/>
      <c r="G261" s="6"/>
      <c r="H261" s="6"/>
      <c r="I261" s="6"/>
    </row>
    <row r="262" spans="2:9" x14ac:dyDescent="0.3">
      <c r="B262" s="2"/>
      <c r="D262" s="6"/>
      <c r="E262" s="6"/>
      <c r="F262" s="6"/>
      <c r="G262" s="6"/>
      <c r="H262" s="6"/>
      <c r="I262" s="6"/>
    </row>
    <row r="263" spans="2:9" x14ac:dyDescent="0.3">
      <c r="B263" s="2"/>
      <c r="D263" s="6"/>
      <c r="E263" s="6"/>
      <c r="F263" s="6"/>
      <c r="G263" s="6"/>
      <c r="H263" s="6"/>
      <c r="I263" s="6"/>
    </row>
    <row r="264" spans="2:9" x14ac:dyDescent="0.3">
      <c r="B264" s="2"/>
      <c r="D264" s="6"/>
      <c r="E264" s="6"/>
      <c r="F264" s="6"/>
      <c r="G264" s="6"/>
      <c r="H264" s="6"/>
      <c r="I264" s="6"/>
    </row>
    <row r="265" spans="2:9" x14ac:dyDescent="0.3">
      <c r="B265" s="2"/>
      <c r="D265" s="6"/>
      <c r="E265" s="6"/>
      <c r="F265" s="6"/>
      <c r="G265" s="6"/>
      <c r="H265" s="6"/>
      <c r="I265" s="6"/>
    </row>
    <row r="266" spans="2:9" x14ac:dyDescent="0.3">
      <c r="B266" s="2"/>
      <c r="D266" s="6"/>
      <c r="E266" s="6"/>
      <c r="F266" s="6"/>
      <c r="G266" s="6"/>
      <c r="H266" s="6"/>
      <c r="I266" s="6"/>
    </row>
    <row r="267" spans="2:9" x14ac:dyDescent="0.3">
      <c r="B267" s="2"/>
      <c r="D267" s="6"/>
      <c r="E267" s="6"/>
      <c r="F267" s="6"/>
      <c r="G267" s="6"/>
      <c r="H267" s="6"/>
      <c r="I267" s="6"/>
    </row>
    <row r="268" spans="2:9" x14ac:dyDescent="0.3">
      <c r="B268" s="2"/>
      <c r="D268" s="6"/>
      <c r="E268" s="6"/>
      <c r="F268" s="6"/>
      <c r="G268" s="6"/>
      <c r="H268" s="6"/>
      <c r="I268" s="6"/>
    </row>
    <row r="269" spans="2:9" x14ac:dyDescent="0.3">
      <c r="B269" s="2"/>
      <c r="D269" s="6"/>
      <c r="E269" s="6"/>
      <c r="F269" s="6"/>
      <c r="G269" s="6"/>
      <c r="H269" s="6"/>
      <c r="I269" s="6"/>
    </row>
    <row r="270" spans="2:9" x14ac:dyDescent="0.3">
      <c r="B270" s="2"/>
      <c r="D270" s="6"/>
      <c r="E270" s="6"/>
      <c r="F270" s="6"/>
      <c r="G270" s="6"/>
      <c r="H270" s="6"/>
      <c r="I270" s="6"/>
    </row>
    <row r="271" spans="2:9" x14ac:dyDescent="0.3">
      <c r="B271" s="2"/>
      <c r="D271" s="6"/>
      <c r="E271" s="6"/>
      <c r="F271" s="6"/>
      <c r="G271" s="6"/>
      <c r="H271" s="6"/>
      <c r="I271" s="6"/>
    </row>
    <row r="272" spans="2:9" x14ac:dyDescent="0.3">
      <c r="B272" s="2"/>
      <c r="D272" s="6"/>
      <c r="E272" s="6"/>
      <c r="F272" s="6"/>
      <c r="G272" s="6"/>
      <c r="H272" s="6"/>
      <c r="I272" s="6"/>
    </row>
    <row r="273" spans="2:9" x14ac:dyDescent="0.3">
      <c r="B273" s="2"/>
      <c r="D273" s="6"/>
      <c r="E273" s="6"/>
      <c r="F273" s="6"/>
      <c r="G273" s="6"/>
      <c r="H273" s="6"/>
      <c r="I273" s="6"/>
    </row>
    <row r="274" spans="2:9" x14ac:dyDescent="0.3">
      <c r="B274" s="2"/>
      <c r="D274" s="6"/>
      <c r="E274" s="6"/>
      <c r="F274" s="6"/>
      <c r="G274" s="6"/>
      <c r="H274" s="6"/>
      <c r="I274" s="6"/>
    </row>
    <row r="275" spans="2:9" x14ac:dyDescent="0.3">
      <c r="B275" s="2"/>
      <c r="D275" s="6"/>
      <c r="E275" s="6"/>
      <c r="F275" s="6"/>
      <c r="G275" s="6"/>
      <c r="H275" s="6"/>
      <c r="I275" s="6"/>
    </row>
    <row r="276" spans="2:9" x14ac:dyDescent="0.3">
      <c r="B276" s="2"/>
      <c r="D276" s="6"/>
      <c r="E276" s="6"/>
      <c r="F276" s="6"/>
      <c r="G276" s="6"/>
      <c r="H276" s="6"/>
      <c r="I276" s="6"/>
    </row>
    <row r="277" spans="2:9" x14ac:dyDescent="0.3">
      <c r="B277" s="2"/>
      <c r="D277" s="6"/>
      <c r="E277" s="6"/>
      <c r="F277" s="6"/>
      <c r="G277" s="6"/>
      <c r="H277" s="6"/>
      <c r="I277" s="6"/>
    </row>
    <row r="278" spans="2:9" x14ac:dyDescent="0.3">
      <c r="B278" s="2"/>
      <c r="D278" s="6"/>
      <c r="E278" s="6"/>
      <c r="F278" s="6"/>
      <c r="G278" s="6"/>
      <c r="H278" s="6"/>
      <c r="I278" s="6"/>
    </row>
    <row r="279" spans="2:9" x14ac:dyDescent="0.3">
      <c r="B279" s="2"/>
      <c r="D279" s="6"/>
      <c r="E279" s="6"/>
      <c r="F279" s="6"/>
      <c r="G279" s="6"/>
      <c r="H279" s="6"/>
      <c r="I279" s="6"/>
    </row>
    <row r="280" spans="2:9" x14ac:dyDescent="0.3">
      <c r="B280" s="2"/>
      <c r="D280" s="6"/>
      <c r="E280" s="6"/>
      <c r="F280" s="6"/>
      <c r="G280" s="6"/>
      <c r="H280" s="6"/>
      <c r="I280" s="6"/>
    </row>
    <row r="281" spans="2:9" x14ac:dyDescent="0.3">
      <c r="B281" s="2"/>
      <c r="D281" s="6"/>
      <c r="E281" s="6"/>
      <c r="F281" s="6"/>
      <c r="G281" s="6"/>
      <c r="H281" s="6"/>
      <c r="I281" s="6"/>
    </row>
    <row r="282" spans="2:9" x14ac:dyDescent="0.3">
      <c r="B282" s="2"/>
      <c r="D282" s="6"/>
      <c r="E282" s="6"/>
      <c r="F282" s="6"/>
      <c r="G282" s="6"/>
      <c r="H282" s="6"/>
      <c r="I282" s="6"/>
    </row>
    <row r="283" spans="2:9" x14ac:dyDescent="0.3">
      <c r="B283" s="2"/>
      <c r="D283" s="6"/>
      <c r="E283" s="6"/>
      <c r="F283" s="6"/>
      <c r="G283" s="6"/>
      <c r="H283" s="6"/>
      <c r="I283" s="6"/>
    </row>
    <row r="284" spans="2:9" x14ac:dyDescent="0.3">
      <c r="B284" s="2"/>
      <c r="D284" s="6"/>
      <c r="E284" s="6"/>
      <c r="F284" s="6"/>
      <c r="G284" s="6"/>
      <c r="H284" s="6"/>
      <c r="I284" s="6"/>
    </row>
    <row r="285" spans="2:9" x14ac:dyDescent="0.3">
      <c r="B285" s="2"/>
      <c r="D285" s="6"/>
      <c r="E285" s="6"/>
      <c r="F285" s="6"/>
      <c r="G285" s="6"/>
      <c r="H285" s="6"/>
      <c r="I285" s="6"/>
    </row>
    <row r="286" spans="2:9" x14ac:dyDescent="0.3">
      <c r="B286" s="2"/>
      <c r="D286" s="6"/>
      <c r="E286" s="6"/>
      <c r="F286" s="6"/>
      <c r="G286" s="6"/>
      <c r="H286" s="6"/>
      <c r="I286" s="6"/>
    </row>
    <row r="287" spans="2:9" x14ac:dyDescent="0.3">
      <c r="B287" s="2"/>
      <c r="D287" s="6"/>
      <c r="E287" s="6"/>
      <c r="F287" s="6"/>
      <c r="G287" s="6"/>
      <c r="H287" s="6"/>
      <c r="I287" s="6"/>
    </row>
    <row r="288" spans="2:9" x14ac:dyDescent="0.3">
      <c r="B288" s="2"/>
      <c r="D288" s="6"/>
      <c r="E288" s="6"/>
      <c r="F288" s="6"/>
      <c r="G288" s="6"/>
      <c r="H288" s="6"/>
      <c r="I288" s="6"/>
    </row>
    <row r="289" spans="2:9" x14ac:dyDescent="0.3">
      <c r="B289" s="2"/>
      <c r="D289" s="6"/>
      <c r="E289" s="6"/>
      <c r="F289" s="6"/>
      <c r="G289" s="6"/>
      <c r="H289" s="6"/>
      <c r="I289" s="6"/>
    </row>
    <row r="290" spans="2:9" x14ac:dyDescent="0.3">
      <c r="B290" s="2"/>
      <c r="D290" s="6"/>
      <c r="E290" s="6"/>
      <c r="F290" s="6"/>
      <c r="G290" s="6"/>
      <c r="H290" s="6"/>
      <c r="I290" s="6"/>
    </row>
    <row r="291" spans="2:9" x14ac:dyDescent="0.3">
      <c r="B291" s="2"/>
      <c r="D291" s="6"/>
      <c r="E291" s="6"/>
      <c r="F291" s="6"/>
      <c r="G291" s="6"/>
      <c r="H291" s="6"/>
      <c r="I291" s="6"/>
    </row>
    <row r="292" spans="2:9" x14ac:dyDescent="0.3">
      <c r="B292" s="2"/>
      <c r="D292" s="6"/>
      <c r="E292" s="6"/>
      <c r="F292" s="6"/>
      <c r="G292" s="6"/>
      <c r="H292" s="6"/>
      <c r="I292" s="6"/>
    </row>
    <row r="293" spans="2:9" x14ac:dyDescent="0.3">
      <c r="B293" s="2"/>
      <c r="D293" s="6"/>
      <c r="E293" s="6"/>
      <c r="F293" s="6"/>
      <c r="G293" s="6"/>
      <c r="H293" s="6"/>
      <c r="I293" s="6"/>
    </row>
    <row r="294" spans="2:9" x14ac:dyDescent="0.3">
      <c r="B294" s="2"/>
      <c r="D294" s="6"/>
      <c r="E294" s="6"/>
      <c r="F294" s="6"/>
      <c r="G294" s="6"/>
      <c r="H294" s="6"/>
      <c r="I294" s="6"/>
    </row>
    <row r="295" spans="2:9" x14ac:dyDescent="0.3">
      <c r="B295" s="2"/>
      <c r="D295" s="6"/>
      <c r="E295" s="6"/>
      <c r="F295" s="6"/>
      <c r="G295" s="6"/>
      <c r="H295" s="6"/>
      <c r="I295" s="6"/>
    </row>
    <row r="296" spans="2:9" x14ac:dyDescent="0.3">
      <c r="B296" s="2"/>
      <c r="D296" s="6"/>
      <c r="E296" s="6"/>
      <c r="F296" s="6"/>
      <c r="G296" s="6"/>
      <c r="H296" s="6"/>
      <c r="I296" s="6"/>
    </row>
    <row r="297" spans="2:9" x14ac:dyDescent="0.3">
      <c r="B297" s="2"/>
      <c r="D297" s="6"/>
      <c r="E297" s="6"/>
      <c r="F297" s="6"/>
      <c r="G297" s="6"/>
      <c r="H297" s="6"/>
      <c r="I297" s="6"/>
    </row>
    <row r="298" spans="2:9" x14ac:dyDescent="0.3">
      <c r="B298" s="2"/>
      <c r="D298" s="6"/>
      <c r="E298" s="6"/>
      <c r="F298" s="6"/>
      <c r="G298" s="6"/>
      <c r="H298" s="6"/>
      <c r="I298" s="6"/>
    </row>
    <row r="299" spans="2:9" x14ac:dyDescent="0.3">
      <c r="B299" s="2"/>
      <c r="D299" s="6"/>
      <c r="E299" s="6"/>
      <c r="F299" s="6"/>
      <c r="G299" s="6"/>
      <c r="H299" s="6"/>
      <c r="I299" s="6"/>
    </row>
    <row r="300" spans="2:9" x14ac:dyDescent="0.3">
      <c r="B300" s="2"/>
      <c r="D300" s="6"/>
      <c r="E300" s="6"/>
      <c r="F300" s="6"/>
      <c r="G300" s="6"/>
      <c r="H300" s="6"/>
      <c r="I300" s="6"/>
    </row>
    <row r="301" spans="2:9" x14ac:dyDescent="0.3">
      <c r="B301" s="2"/>
      <c r="D301" s="6"/>
      <c r="E301" s="6"/>
      <c r="F301" s="6"/>
      <c r="G301" s="6"/>
      <c r="H301" s="6"/>
      <c r="I301" s="6"/>
    </row>
    <row r="302" spans="2:9" x14ac:dyDescent="0.3">
      <c r="B302" s="2"/>
      <c r="D302" s="6"/>
      <c r="E302" s="6"/>
      <c r="F302" s="6"/>
      <c r="G302" s="6"/>
      <c r="H302" s="6"/>
      <c r="I302" s="6"/>
    </row>
    <row r="303" spans="2:9" x14ac:dyDescent="0.3">
      <c r="B303" s="2"/>
      <c r="D303" s="6"/>
      <c r="E303" s="6"/>
      <c r="F303" s="6"/>
      <c r="G303" s="6"/>
      <c r="H303" s="6"/>
      <c r="I303" s="6"/>
    </row>
    <row r="304" spans="2:9" x14ac:dyDescent="0.3">
      <c r="B304" s="2"/>
      <c r="D304" s="6"/>
      <c r="E304" s="6"/>
      <c r="F304" s="6"/>
      <c r="G304" s="6"/>
      <c r="H304" s="6"/>
      <c r="I304" s="6"/>
    </row>
    <row r="305" spans="2:9" x14ac:dyDescent="0.3">
      <c r="B305" s="2"/>
      <c r="D305" s="6"/>
      <c r="E305" s="6"/>
      <c r="F305" s="6"/>
      <c r="G305" s="6"/>
      <c r="H305" s="6"/>
      <c r="I305" s="6"/>
    </row>
    <row r="306" spans="2:9" x14ac:dyDescent="0.3">
      <c r="B306" s="2"/>
      <c r="D306" s="6"/>
      <c r="E306" s="6"/>
      <c r="F306" s="6"/>
      <c r="G306" s="6"/>
      <c r="H306" s="6"/>
      <c r="I306" s="6"/>
    </row>
    <row r="307" spans="2:9" x14ac:dyDescent="0.3">
      <c r="B307" s="2"/>
      <c r="D307" s="6"/>
      <c r="E307" s="6"/>
      <c r="F307" s="6"/>
      <c r="G307" s="6"/>
      <c r="H307" s="6"/>
      <c r="I307" s="6"/>
    </row>
    <row r="308" spans="2:9" x14ac:dyDescent="0.3">
      <c r="B308" s="2"/>
      <c r="D308" s="6"/>
      <c r="E308" s="6"/>
      <c r="F308" s="6"/>
      <c r="G308" s="6"/>
      <c r="H308" s="6"/>
      <c r="I308" s="6"/>
    </row>
    <row r="309" spans="2:9" x14ac:dyDescent="0.3">
      <c r="B309" s="2"/>
      <c r="D309" s="6"/>
      <c r="E309" s="6"/>
      <c r="F309" s="6"/>
      <c r="G309" s="6"/>
      <c r="H309" s="6"/>
      <c r="I309" s="6"/>
    </row>
    <row r="310" spans="2:9" x14ac:dyDescent="0.3">
      <c r="B310" s="2"/>
      <c r="D310" s="6"/>
      <c r="E310" s="6"/>
      <c r="F310" s="6"/>
      <c r="G310" s="6"/>
      <c r="H310" s="6"/>
      <c r="I310" s="6"/>
    </row>
    <row r="311" spans="2:9" x14ac:dyDescent="0.3">
      <c r="B311" s="2"/>
      <c r="D311" s="6"/>
      <c r="E311" s="6"/>
      <c r="F311" s="6"/>
      <c r="G311" s="6"/>
      <c r="H311" s="6"/>
      <c r="I311" s="6"/>
    </row>
    <row r="312" spans="2:9" x14ac:dyDescent="0.3">
      <c r="B312" s="2"/>
      <c r="D312" s="6"/>
      <c r="E312" s="6"/>
      <c r="F312" s="6"/>
      <c r="G312" s="6"/>
      <c r="H312" s="6"/>
      <c r="I312" s="6"/>
    </row>
    <row r="313" spans="2:9" x14ac:dyDescent="0.3">
      <c r="B313" s="2"/>
      <c r="D313" s="6"/>
      <c r="E313" s="6"/>
      <c r="F313" s="6"/>
      <c r="G313" s="6"/>
      <c r="H313" s="6"/>
      <c r="I313" s="6"/>
    </row>
    <row r="314" spans="2:9" x14ac:dyDescent="0.3">
      <c r="B314" s="2"/>
      <c r="D314" s="6"/>
      <c r="E314" s="6"/>
      <c r="F314" s="6"/>
      <c r="G314" s="6"/>
      <c r="H314" s="6"/>
      <c r="I314" s="6"/>
    </row>
    <row r="315" spans="2:9" x14ac:dyDescent="0.3">
      <c r="B315" s="2"/>
      <c r="D315" s="6"/>
      <c r="E315" s="6"/>
      <c r="F315" s="6"/>
      <c r="G315" s="6"/>
      <c r="H315" s="6"/>
      <c r="I315" s="6"/>
    </row>
    <row r="316" spans="2:9" x14ac:dyDescent="0.3">
      <c r="B316" s="2"/>
      <c r="D316" s="6"/>
      <c r="E316" s="6"/>
      <c r="F316" s="6"/>
      <c r="G316" s="6"/>
      <c r="H316" s="6"/>
      <c r="I316" s="6"/>
    </row>
    <row r="317" spans="2:9" x14ac:dyDescent="0.3">
      <c r="B317" s="2"/>
      <c r="D317" s="6"/>
      <c r="E317" s="6"/>
      <c r="F317" s="6"/>
      <c r="G317" s="6"/>
      <c r="H317" s="6"/>
      <c r="I317" s="6"/>
    </row>
    <row r="318" spans="2:9" x14ac:dyDescent="0.3">
      <c r="B318" s="2"/>
      <c r="D318" s="6"/>
      <c r="E318" s="6"/>
      <c r="F318" s="6"/>
      <c r="G318" s="6"/>
      <c r="H318" s="6"/>
      <c r="I318" s="6"/>
    </row>
    <row r="319" spans="2:9" x14ac:dyDescent="0.3">
      <c r="B319" s="2"/>
      <c r="D319" s="6"/>
      <c r="E319" s="6"/>
      <c r="F319" s="6"/>
      <c r="G319" s="6"/>
      <c r="H319" s="6"/>
      <c r="I319" s="6"/>
    </row>
    <row r="320" spans="2:9" x14ac:dyDescent="0.3">
      <c r="B320" s="2"/>
      <c r="D320" s="6"/>
      <c r="E320" s="6"/>
      <c r="F320" s="6"/>
      <c r="G320" s="6"/>
      <c r="H320" s="6"/>
      <c r="I320" s="6"/>
    </row>
    <row r="321" spans="2:9" x14ac:dyDescent="0.3">
      <c r="B321" s="2"/>
      <c r="D321" s="6"/>
      <c r="E321" s="6"/>
      <c r="F321" s="6"/>
      <c r="G321" s="6"/>
      <c r="H321" s="6"/>
      <c r="I321" s="6"/>
    </row>
    <row r="322" spans="2:9" x14ac:dyDescent="0.3">
      <c r="B322" s="2"/>
      <c r="D322" s="6"/>
      <c r="E322" s="6"/>
      <c r="F322" s="6"/>
      <c r="G322" s="6"/>
      <c r="H322" s="6"/>
      <c r="I322" s="6"/>
    </row>
    <row r="323" spans="2:9" x14ac:dyDescent="0.3">
      <c r="B323" s="2"/>
      <c r="D323" s="6"/>
      <c r="E323" s="6"/>
      <c r="F323" s="6"/>
      <c r="G323" s="6"/>
      <c r="H323" s="6"/>
      <c r="I323" s="6"/>
    </row>
    <row r="324" spans="2:9" x14ac:dyDescent="0.3">
      <c r="B324" s="2"/>
      <c r="D324" s="6"/>
      <c r="E324" s="6"/>
      <c r="F324" s="6"/>
      <c r="G324" s="6"/>
      <c r="H324" s="6"/>
      <c r="I324" s="6"/>
    </row>
    <row r="325" spans="2:9" x14ac:dyDescent="0.3">
      <c r="B325" s="2"/>
      <c r="D325" s="6"/>
      <c r="E325" s="6"/>
      <c r="F325" s="6"/>
      <c r="G325" s="6"/>
      <c r="H325" s="6"/>
      <c r="I325" s="6"/>
    </row>
    <row r="326" spans="2:9" x14ac:dyDescent="0.3">
      <c r="B326" s="2"/>
      <c r="D326" s="6"/>
      <c r="E326" s="6"/>
      <c r="F326" s="6"/>
      <c r="G326" s="6"/>
      <c r="H326" s="6"/>
      <c r="I326" s="6"/>
    </row>
    <row r="327" spans="2:9" x14ac:dyDescent="0.3">
      <c r="B327" s="2"/>
      <c r="D327" s="6"/>
      <c r="E327" s="6"/>
      <c r="F327" s="6"/>
      <c r="G327" s="6"/>
      <c r="H327" s="6"/>
      <c r="I327" s="6"/>
    </row>
    <row r="328" spans="2:9" x14ac:dyDescent="0.3">
      <c r="B328" s="2"/>
      <c r="D328" s="6"/>
      <c r="E328" s="6"/>
      <c r="F328" s="6"/>
      <c r="G328" s="6"/>
      <c r="H328" s="6"/>
      <c r="I328" s="6"/>
    </row>
    <row r="329" spans="2:9" x14ac:dyDescent="0.3">
      <c r="B329" s="2"/>
      <c r="D329" s="6"/>
      <c r="E329" s="6"/>
      <c r="F329" s="6"/>
      <c r="G329" s="6"/>
      <c r="H329" s="6"/>
      <c r="I329" s="6"/>
    </row>
    <row r="330" spans="2:9" x14ac:dyDescent="0.3">
      <c r="B330" s="2"/>
      <c r="D330" s="6"/>
      <c r="E330" s="6"/>
      <c r="F330" s="6"/>
      <c r="G330" s="6"/>
      <c r="H330" s="6"/>
      <c r="I330" s="6"/>
    </row>
    <row r="331" spans="2:9" x14ac:dyDescent="0.3">
      <c r="B331" s="2"/>
      <c r="D331" s="6"/>
      <c r="E331" s="6"/>
      <c r="F331" s="6"/>
      <c r="G331" s="6"/>
      <c r="H331" s="6"/>
      <c r="I331" s="6"/>
    </row>
    <row r="332" spans="2:9" x14ac:dyDescent="0.3">
      <c r="B332" s="2"/>
      <c r="D332" s="6"/>
      <c r="E332" s="6"/>
      <c r="F332" s="6"/>
      <c r="G332" s="6"/>
      <c r="H332" s="6"/>
      <c r="I332" s="6"/>
    </row>
    <row r="333" spans="2:9" x14ac:dyDescent="0.3">
      <c r="B333" s="2"/>
      <c r="D333" s="6"/>
      <c r="E333" s="6"/>
      <c r="F333" s="6"/>
      <c r="G333" s="6"/>
      <c r="H333" s="6"/>
      <c r="I333" s="6"/>
    </row>
    <row r="334" spans="2:9" x14ac:dyDescent="0.3">
      <c r="B334" s="2"/>
      <c r="D334" s="6"/>
      <c r="E334" s="6"/>
      <c r="F334" s="6"/>
      <c r="G334" s="6"/>
      <c r="H334" s="6"/>
      <c r="I334" s="6"/>
    </row>
    <row r="335" spans="2:9" x14ac:dyDescent="0.3">
      <c r="B335" s="2"/>
      <c r="D335" s="6"/>
      <c r="E335" s="6"/>
      <c r="F335" s="6"/>
      <c r="G335" s="6"/>
      <c r="H335" s="6"/>
      <c r="I335" s="6"/>
    </row>
    <row r="336" spans="2:9" x14ac:dyDescent="0.3">
      <c r="B336" s="2"/>
      <c r="D336" s="6"/>
      <c r="E336" s="6"/>
      <c r="F336" s="6"/>
      <c r="G336" s="6"/>
      <c r="H336" s="6"/>
      <c r="I336" s="6"/>
    </row>
    <row r="337" spans="2:9" x14ac:dyDescent="0.3">
      <c r="B337" s="2"/>
      <c r="D337" s="6"/>
      <c r="E337" s="6"/>
      <c r="F337" s="6"/>
      <c r="G337" s="6"/>
      <c r="H337" s="6"/>
      <c r="I337" s="6"/>
    </row>
    <row r="338" spans="2:9" x14ac:dyDescent="0.3">
      <c r="B338" s="2"/>
      <c r="D338" s="6"/>
      <c r="E338" s="6"/>
      <c r="F338" s="6"/>
      <c r="G338" s="6"/>
      <c r="H338" s="6"/>
      <c r="I338" s="6"/>
    </row>
    <row r="339" spans="2:9" x14ac:dyDescent="0.3">
      <c r="B339" s="2"/>
      <c r="D339" s="6"/>
      <c r="E339" s="6"/>
      <c r="F339" s="6"/>
      <c r="G339" s="6"/>
      <c r="H339" s="6"/>
      <c r="I339" s="6"/>
    </row>
    <row r="340" spans="2:9" x14ac:dyDescent="0.3">
      <c r="B340" s="2"/>
      <c r="D340" s="6"/>
      <c r="E340" s="6"/>
      <c r="F340" s="6"/>
      <c r="G340" s="6"/>
      <c r="H340" s="6"/>
      <c r="I340" s="6"/>
    </row>
    <row r="341" spans="2:9" x14ac:dyDescent="0.3">
      <c r="B341" s="2"/>
      <c r="D341" s="6"/>
      <c r="E341" s="6"/>
      <c r="F341" s="6"/>
      <c r="G341" s="6"/>
      <c r="H341" s="6"/>
      <c r="I341" s="6"/>
    </row>
    <row r="342" spans="2:9" x14ac:dyDescent="0.3">
      <c r="B342" s="2"/>
      <c r="D342" s="6"/>
      <c r="E342" s="6"/>
      <c r="F342" s="6"/>
      <c r="G342" s="6"/>
      <c r="H342" s="6"/>
      <c r="I342" s="6"/>
    </row>
    <row r="343" spans="2:9" x14ac:dyDescent="0.3">
      <c r="B343" s="2"/>
      <c r="D343" s="6"/>
      <c r="E343" s="6"/>
      <c r="F343" s="6"/>
      <c r="G343" s="6"/>
      <c r="H343" s="6"/>
      <c r="I343" s="6"/>
    </row>
    <row r="344" spans="2:9" x14ac:dyDescent="0.3">
      <c r="B344" s="2"/>
      <c r="D344" s="6"/>
      <c r="E344" s="6"/>
      <c r="F344" s="6"/>
      <c r="G344" s="6"/>
      <c r="H344" s="6"/>
      <c r="I344" s="6"/>
    </row>
    <row r="345" spans="2:9" x14ac:dyDescent="0.3">
      <c r="B345" s="2"/>
      <c r="D345" s="6"/>
      <c r="E345" s="6"/>
      <c r="F345" s="6"/>
      <c r="G345" s="6"/>
      <c r="H345" s="6"/>
      <c r="I345" s="6"/>
    </row>
    <row r="346" spans="2:9" x14ac:dyDescent="0.3">
      <c r="B346" s="2"/>
      <c r="D346" s="6"/>
      <c r="E346" s="6"/>
      <c r="F346" s="6"/>
      <c r="G346" s="6"/>
      <c r="H346" s="6"/>
      <c r="I346" s="6"/>
    </row>
    <row r="347" spans="2:9" x14ac:dyDescent="0.3">
      <c r="B347" s="2"/>
      <c r="D347" s="6"/>
      <c r="E347" s="6"/>
      <c r="F347" s="6"/>
      <c r="G347" s="6"/>
      <c r="H347" s="6"/>
      <c r="I347" s="6"/>
    </row>
    <row r="348" spans="2:9" x14ac:dyDescent="0.3">
      <c r="B348" s="2"/>
      <c r="D348" s="6"/>
      <c r="E348" s="6"/>
      <c r="F348" s="6"/>
      <c r="G348" s="6"/>
      <c r="H348" s="6"/>
      <c r="I348" s="6"/>
    </row>
    <row r="349" spans="2:9" x14ac:dyDescent="0.3">
      <c r="B349" s="2"/>
      <c r="D349" s="6"/>
      <c r="E349" s="6"/>
      <c r="F349" s="6"/>
      <c r="G349" s="6"/>
      <c r="H349" s="6"/>
      <c r="I349" s="6"/>
    </row>
    <row r="350" spans="2:9" x14ac:dyDescent="0.3">
      <c r="B350" s="2"/>
      <c r="D350" s="6"/>
      <c r="E350" s="6"/>
      <c r="F350" s="6"/>
      <c r="G350" s="6"/>
      <c r="H350" s="6"/>
      <c r="I350" s="6"/>
    </row>
    <row r="351" spans="2:9" x14ac:dyDescent="0.3">
      <c r="B351" s="2"/>
      <c r="D351" s="6"/>
      <c r="E351" s="6"/>
      <c r="F351" s="6"/>
      <c r="G351" s="6"/>
      <c r="H351" s="6"/>
      <c r="I351" s="6"/>
    </row>
    <row r="352" spans="2:9" x14ac:dyDescent="0.3">
      <c r="B352" s="2"/>
      <c r="D352" s="6"/>
      <c r="E352" s="6"/>
      <c r="F352" s="6"/>
      <c r="G352" s="6"/>
      <c r="H352" s="6"/>
      <c r="I352" s="6"/>
    </row>
    <row r="353" spans="2:9" x14ac:dyDescent="0.3">
      <c r="B353" s="2"/>
      <c r="D353" s="6"/>
      <c r="E353" s="6"/>
      <c r="F353" s="6"/>
      <c r="G353" s="6"/>
      <c r="H353" s="6"/>
      <c r="I353" s="6"/>
    </row>
    <row r="354" spans="2:9" x14ac:dyDescent="0.3">
      <c r="B354" s="2"/>
      <c r="D354" s="6"/>
      <c r="E354" s="6"/>
      <c r="F354" s="6"/>
      <c r="G354" s="6"/>
      <c r="H354" s="6"/>
      <c r="I354" s="6"/>
    </row>
    <row r="355" spans="2:9" x14ac:dyDescent="0.3">
      <c r="B355" s="2"/>
      <c r="D355" s="6"/>
      <c r="E355" s="6"/>
      <c r="F355" s="6"/>
      <c r="G355" s="6"/>
      <c r="H355" s="6"/>
      <c r="I355" s="6"/>
    </row>
    <row r="356" spans="2:9" x14ac:dyDescent="0.3">
      <c r="B356" s="2"/>
      <c r="D356" s="6"/>
      <c r="E356" s="6"/>
      <c r="F356" s="6"/>
      <c r="G356" s="6"/>
      <c r="H356" s="6"/>
      <c r="I356" s="6"/>
    </row>
    <row r="357" spans="2:9" x14ac:dyDescent="0.3">
      <c r="B357" s="2"/>
      <c r="D357" s="6"/>
      <c r="E357" s="6"/>
      <c r="F357" s="6"/>
      <c r="G357" s="6"/>
      <c r="H357" s="6"/>
      <c r="I357" s="6"/>
    </row>
    <row r="358" spans="2:9" x14ac:dyDescent="0.3">
      <c r="B358" s="2"/>
      <c r="D358" s="6"/>
      <c r="E358" s="6"/>
      <c r="F358" s="6"/>
      <c r="G358" s="6"/>
      <c r="H358" s="6"/>
      <c r="I358" s="6"/>
    </row>
    <row r="359" spans="2:9" x14ac:dyDescent="0.3">
      <c r="B359" s="2"/>
      <c r="D359" s="6"/>
      <c r="E359" s="6"/>
      <c r="F359" s="6"/>
      <c r="G359" s="6"/>
      <c r="H359" s="6"/>
      <c r="I359" s="6"/>
    </row>
    <row r="360" spans="2:9" x14ac:dyDescent="0.3">
      <c r="B360" s="2"/>
      <c r="D360" s="6"/>
      <c r="E360" s="6"/>
      <c r="F360" s="6"/>
      <c r="G360" s="6"/>
      <c r="H360" s="6"/>
      <c r="I360" s="6"/>
    </row>
    <row r="361" spans="2:9" x14ac:dyDescent="0.3">
      <c r="B361" s="2"/>
      <c r="D361" s="6"/>
      <c r="E361" s="6"/>
      <c r="F361" s="6"/>
      <c r="G361" s="6"/>
      <c r="H361" s="6"/>
      <c r="I361" s="6"/>
    </row>
    <row r="362" spans="2:9" x14ac:dyDescent="0.3">
      <c r="B362" s="2"/>
      <c r="D362" s="6"/>
      <c r="E362" s="6"/>
      <c r="F362" s="6"/>
      <c r="G362" s="6"/>
      <c r="H362" s="6"/>
      <c r="I362" s="6"/>
    </row>
    <row r="363" spans="2:9" x14ac:dyDescent="0.3">
      <c r="B363" s="2"/>
      <c r="D363" s="6"/>
      <c r="E363" s="6"/>
      <c r="F363" s="6"/>
      <c r="G363" s="6"/>
      <c r="H363" s="6"/>
      <c r="I363" s="6"/>
    </row>
    <row r="364" spans="2:9" x14ac:dyDescent="0.3">
      <c r="B364" s="2"/>
      <c r="D364" s="6"/>
      <c r="E364" s="6"/>
      <c r="F364" s="6"/>
      <c r="G364" s="6"/>
      <c r="H364" s="6"/>
      <c r="I364" s="6"/>
    </row>
    <row r="365" spans="2:9" x14ac:dyDescent="0.3">
      <c r="B365" s="2"/>
      <c r="D365" s="6"/>
      <c r="E365" s="6"/>
      <c r="F365" s="6"/>
      <c r="G365" s="6"/>
      <c r="H365" s="6"/>
      <c r="I365" s="6"/>
    </row>
    <row r="366" spans="2:9" x14ac:dyDescent="0.3">
      <c r="B366" s="2"/>
      <c r="D366" s="6"/>
      <c r="E366" s="6"/>
      <c r="F366" s="6"/>
      <c r="G366" s="6"/>
      <c r="H366" s="6"/>
      <c r="I366" s="6"/>
    </row>
    <row r="367" spans="2:9" x14ac:dyDescent="0.3">
      <c r="B367" s="2"/>
      <c r="D367" s="6"/>
      <c r="E367" s="6"/>
      <c r="F367" s="6"/>
      <c r="G367" s="6"/>
      <c r="H367" s="6"/>
      <c r="I367" s="6"/>
    </row>
    <row r="368" spans="2:9" x14ac:dyDescent="0.3">
      <c r="B368" s="2"/>
      <c r="D368" s="6"/>
      <c r="E368" s="6"/>
      <c r="F368" s="6"/>
      <c r="G368" s="6"/>
      <c r="H368" s="6"/>
      <c r="I368" s="6"/>
    </row>
    <row r="369" spans="2:9" x14ac:dyDescent="0.3">
      <c r="B369" s="2"/>
      <c r="D369" s="6"/>
      <c r="E369" s="6"/>
      <c r="F369" s="6"/>
      <c r="G369" s="6"/>
      <c r="H369" s="6"/>
      <c r="I369" s="6"/>
    </row>
    <row r="370" spans="2:9" x14ac:dyDescent="0.3">
      <c r="B370" s="2"/>
      <c r="D370" s="6"/>
      <c r="E370" s="6"/>
      <c r="F370" s="6"/>
      <c r="G370" s="6"/>
      <c r="H370" s="6"/>
      <c r="I370" s="6"/>
    </row>
    <row r="371" spans="2:9" x14ac:dyDescent="0.3">
      <c r="B371" s="2"/>
      <c r="D371" s="6"/>
      <c r="E371" s="6"/>
      <c r="F371" s="6"/>
      <c r="G371" s="6"/>
      <c r="H371" s="6"/>
      <c r="I371" s="6"/>
    </row>
    <row r="372" spans="2:9" x14ac:dyDescent="0.3">
      <c r="B372" s="2"/>
      <c r="D372" s="6"/>
      <c r="E372" s="6"/>
      <c r="F372" s="6"/>
      <c r="G372" s="6"/>
      <c r="H372" s="6"/>
      <c r="I372" s="6"/>
    </row>
    <row r="373" spans="2:9" x14ac:dyDescent="0.3">
      <c r="B373" s="2"/>
      <c r="D373" s="6"/>
      <c r="E373" s="6"/>
      <c r="F373" s="6"/>
      <c r="G373" s="6"/>
      <c r="H373" s="6"/>
      <c r="I373" s="6"/>
    </row>
    <row r="374" spans="2:9" x14ac:dyDescent="0.3">
      <c r="B374" s="2"/>
      <c r="D374" s="6"/>
      <c r="E374" s="6"/>
      <c r="F374" s="6"/>
      <c r="G374" s="6"/>
      <c r="H374" s="6"/>
      <c r="I374" s="6"/>
    </row>
    <row r="375" spans="2:9" x14ac:dyDescent="0.3">
      <c r="B375" s="2"/>
      <c r="D375" s="6"/>
      <c r="E375" s="6"/>
      <c r="F375" s="6"/>
      <c r="G375" s="6"/>
      <c r="H375" s="6"/>
      <c r="I375" s="6"/>
    </row>
    <row r="376" spans="2:9" x14ac:dyDescent="0.3">
      <c r="B376" s="2"/>
      <c r="D376" s="6"/>
      <c r="E376" s="6"/>
      <c r="F376" s="6"/>
      <c r="G376" s="6"/>
      <c r="H376" s="6"/>
      <c r="I376" s="6"/>
    </row>
    <row r="377" spans="2:9" x14ac:dyDescent="0.3">
      <c r="B377" s="2"/>
      <c r="D377" s="6"/>
      <c r="E377" s="6"/>
      <c r="F377" s="6"/>
      <c r="G377" s="6"/>
      <c r="H377" s="6"/>
      <c r="I377" s="6"/>
    </row>
    <row r="378" spans="2:9" x14ac:dyDescent="0.3">
      <c r="B378" s="2"/>
      <c r="D378" s="6"/>
      <c r="E378" s="6"/>
      <c r="F378" s="6"/>
      <c r="G378" s="6"/>
      <c r="H378" s="6"/>
      <c r="I378" s="6"/>
    </row>
    <row r="379" spans="2:9" x14ac:dyDescent="0.3">
      <c r="B379" s="2"/>
      <c r="D379" s="6"/>
      <c r="E379" s="6"/>
      <c r="F379" s="6"/>
      <c r="G379" s="6"/>
      <c r="H379" s="6"/>
      <c r="I379" s="6"/>
    </row>
    <row r="380" spans="2:9" x14ac:dyDescent="0.3">
      <c r="B380" s="2"/>
      <c r="D380" s="6"/>
      <c r="E380" s="6"/>
      <c r="F380" s="6"/>
      <c r="G380" s="6"/>
      <c r="H380" s="6"/>
      <c r="I380" s="6"/>
    </row>
    <row r="381" spans="2:9" x14ac:dyDescent="0.3">
      <c r="B381" s="2"/>
      <c r="D381" s="6"/>
      <c r="E381" s="6"/>
      <c r="F381" s="6"/>
      <c r="G381" s="6"/>
      <c r="H381" s="6"/>
      <c r="I381" s="6"/>
    </row>
    <row r="382" spans="2:9" x14ac:dyDescent="0.3">
      <c r="B382" s="2"/>
      <c r="D382" s="6"/>
      <c r="E382" s="6"/>
      <c r="F382" s="6"/>
      <c r="G382" s="6"/>
      <c r="H382" s="6"/>
      <c r="I382" s="6"/>
    </row>
    <row r="383" spans="2:9" x14ac:dyDescent="0.3">
      <c r="B383" s="2"/>
      <c r="D383" s="6"/>
      <c r="E383" s="6"/>
      <c r="F383" s="6"/>
      <c r="G383" s="6"/>
      <c r="H383" s="6"/>
      <c r="I383" s="6"/>
    </row>
    <row r="384" spans="2:9" x14ac:dyDescent="0.3">
      <c r="B384" s="2"/>
      <c r="D384" s="6"/>
      <c r="E384" s="6"/>
      <c r="F384" s="6"/>
      <c r="G384" s="6"/>
      <c r="H384" s="6"/>
      <c r="I384" s="6"/>
    </row>
    <row r="385" spans="2:9" x14ac:dyDescent="0.3">
      <c r="B385" s="2"/>
      <c r="D385" s="6"/>
      <c r="E385" s="6"/>
      <c r="F385" s="6"/>
      <c r="G385" s="6"/>
      <c r="H385" s="6"/>
      <c r="I385" s="6"/>
    </row>
    <row r="386" spans="2:9" x14ac:dyDescent="0.3">
      <c r="B386" s="2"/>
      <c r="D386" s="6"/>
      <c r="E386" s="6"/>
      <c r="F386" s="6"/>
      <c r="G386" s="6"/>
      <c r="H386" s="6"/>
      <c r="I386" s="6"/>
    </row>
    <row r="387" spans="2:9" x14ac:dyDescent="0.3">
      <c r="B387" s="2"/>
      <c r="D387" s="6"/>
      <c r="E387" s="6"/>
      <c r="F387" s="6"/>
      <c r="G387" s="6"/>
      <c r="H387" s="6"/>
      <c r="I387" s="6"/>
    </row>
    <row r="388" spans="2:9" x14ac:dyDescent="0.3">
      <c r="B388" s="2"/>
      <c r="D388" s="6"/>
      <c r="E388" s="6"/>
      <c r="F388" s="6"/>
      <c r="G388" s="6"/>
      <c r="H388" s="6"/>
      <c r="I388" s="6"/>
    </row>
    <row r="389" spans="2:9" x14ac:dyDescent="0.3">
      <c r="B389" s="2"/>
      <c r="D389" s="6"/>
      <c r="E389" s="6"/>
      <c r="F389" s="6"/>
      <c r="G389" s="6"/>
      <c r="H389" s="6"/>
      <c r="I389" s="6"/>
    </row>
    <row r="390" spans="2:9" x14ac:dyDescent="0.3">
      <c r="B390" s="2"/>
      <c r="D390" s="6"/>
      <c r="E390" s="6"/>
      <c r="F390" s="6"/>
      <c r="G390" s="6"/>
      <c r="H390" s="6"/>
      <c r="I390" s="6"/>
    </row>
    <row r="391" spans="2:9" x14ac:dyDescent="0.3">
      <c r="B391" s="2"/>
      <c r="D391" s="6"/>
      <c r="E391" s="6"/>
      <c r="F391" s="6"/>
      <c r="G391" s="6"/>
      <c r="H391" s="6"/>
      <c r="I391" s="6"/>
    </row>
    <row r="392" spans="2:9" x14ac:dyDescent="0.3">
      <c r="B392" s="2"/>
      <c r="D392" s="6"/>
      <c r="E392" s="6"/>
      <c r="F392" s="6"/>
      <c r="G392" s="6"/>
      <c r="H392" s="6"/>
      <c r="I392" s="6"/>
    </row>
    <row r="393" spans="2:9" x14ac:dyDescent="0.3">
      <c r="B393" s="2"/>
      <c r="D393" s="6"/>
      <c r="E393" s="6"/>
      <c r="F393" s="6"/>
      <c r="G393" s="6"/>
      <c r="H393" s="6"/>
      <c r="I393" s="6"/>
    </row>
    <row r="394" spans="2:9" x14ac:dyDescent="0.3">
      <c r="B394" s="2"/>
      <c r="D394" s="6"/>
      <c r="E394" s="6"/>
      <c r="F394" s="6"/>
      <c r="G394" s="6"/>
      <c r="H394" s="6"/>
      <c r="I394" s="6"/>
    </row>
    <row r="395" spans="2:9" x14ac:dyDescent="0.3">
      <c r="B395" s="2"/>
      <c r="D395" s="6"/>
      <c r="E395" s="6"/>
      <c r="F395" s="6"/>
      <c r="G395" s="6"/>
      <c r="H395" s="6"/>
      <c r="I395" s="6"/>
    </row>
    <row r="396" spans="2:9" x14ac:dyDescent="0.3">
      <c r="B396" s="2"/>
      <c r="D396" s="6"/>
      <c r="E396" s="6"/>
      <c r="F396" s="6"/>
      <c r="G396" s="6"/>
      <c r="H396" s="6"/>
      <c r="I396" s="6"/>
    </row>
    <row r="397" spans="2:9" x14ac:dyDescent="0.3">
      <c r="B397" s="2"/>
      <c r="D397" s="6"/>
      <c r="E397" s="6"/>
      <c r="F397" s="6"/>
      <c r="G397" s="6"/>
      <c r="H397" s="6"/>
      <c r="I397" s="6"/>
    </row>
    <row r="398" spans="2:9" x14ac:dyDescent="0.3">
      <c r="B398" s="2"/>
      <c r="D398" s="6"/>
      <c r="E398" s="6"/>
      <c r="F398" s="6"/>
      <c r="G398" s="6"/>
      <c r="H398" s="6"/>
      <c r="I398" s="6"/>
    </row>
    <row r="399" spans="2:9" x14ac:dyDescent="0.3">
      <c r="B399" s="2"/>
      <c r="D399" s="6"/>
      <c r="E399" s="6"/>
      <c r="F399" s="6"/>
      <c r="G399" s="6"/>
      <c r="H399" s="6"/>
      <c r="I399" s="6"/>
    </row>
    <row r="400" spans="2:9" x14ac:dyDescent="0.3">
      <c r="B400" s="2"/>
      <c r="D400" s="6"/>
      <c r="E400" s="6"/>
      <c r="F400" s="6"/>
      <c r="G400" s="6"/>
      <c r="H400" s="6"/>
      <c r="I400" s="6"/>
    </row>
    <row r="401" spans="2:9" x14ac:dyDescent="0.3">
      <c r="B401" s="2"/>
      <c r="D401" s="6"/>
      <c r="E401" s="6"/>
      <c r="F401" s="6"/>
      <c r="G401" s="6"/>
      <c r="H401" s="6"/>
      <c r="I401" s="6"/>
    </row>
    <row r="402" spans="2:9" x14ac:dyDescent="0.3">
      <c r="B402" s="2"/>
      <c r="D402" s="6"/>
      <c r="E402" s="6"/>
      <c r="F402" s="6"/>
      <c r="G402" s="6"/>
      <c r="H402" s="6"/>
      <c r="I402" s="6"/>
    </row>
    <row r="403" spans="2:9" x14ac:dyDescent="0.3">
      <c r="B403" s="2"/>
      <c r="D403" s="6"/>
      <c r="E403" s="6"/>
      <c r="F403" s="6"/>
      <c r="G403" s="6"/>
      <c r="H403" s="6"/>
      <c r="I403" s="6"/>
    </row>
    <row r="404" spans="2:9" x14ac:dyDescent="0.3">
      <c r="B404" s="2"/>
      <c r="D404" s="6"/>
      <c r="E404" s="6"/>
      <c r="F404" s="6"/>
      <c r="G404" s="6"/>
      <c r="H404" s="6"/>
      <c r="I404" s="6"/>
    </row>
    <row r="405" spans="2:9" x14ac:dyDescent="0.3">
      <c r="B405" s="2"/>
      <c r="D405" s="6"/>
      <c r="E405" s="6"/>
      <c r="F405" s="6"/>
      <c r="G405" s="6"/>
      <c r="H405" s="6"/>
      <c r="I405" s="6"/>
    </row>
    <row r="406" spans="2:9" x14ac:dyDescent="0.3">
      <c r="B406" s="2"/>
      <c r="D406" s="6"/>
      <c r="E406" s="6"/>
      <c r="F406" s="6"/>
      <c r="G406" s="6"/>
      <c r="H406" s="6"/>
      <c r="I406" s="6"/>
    </row>
    <row r="407" spans="2:9" x14ac:dyDescent="0.3">
      <c r="B407" s="2"/>
      <c r="D407" s="6"/>
      <c r="E407" s="6"/>
      <c r="F407" s="6"/>
      <c r="G407" s="6"/>
      <c r="H407" s="6"/>
      <c r="I407" s="6"/>
    </row>
    <row r="408" spans="2:9" x14ac:dyDescent="0.3">
      <c r="B408" s="2"/>
      <c r="D408" s="6"/>
      <c r="E408" s="6"/>
      <c r="F408" s="6"/>
      <c r="G408" s="6"/>
      <c r="H408" s="6"/>
      <c r="I408" s="6"/>
    </row>
    <row r="409" spans="2:9" x14ac:dyDescent="0.3">
      <c r="B409" s="2"/>
      <c r="D409" s="6"/>
      <c r="E409" s="6"/>
      <c r="F409" s="6"/>
      <c r="G409" s="6"/>
      <c r="H409" s="6"/>
      <c r="I409" s="6"/>
    </row>
    <row r="410" spans="2:9" x14ac:dyDescent="0.3">
      <c r="B410" s="2"/>
      <c r="D410" s="6"/>
      <c r="E410" s="6"/>
      <c r="F410" s="6"/>
      <c r="G410" s="6"/>
      <c r="H410" s="6"/>
      <c r="I410" s="6"/>
    </row>
    <row r="411" spans="2:9" x14ac:dyDescent="0.3">
      <c r="B411" s="2"/>
      <c r="D411" s="6"/>
      <c r="E411" s="6"/>
      <c r="F411" s="6"/>
      <c r="G411" s="6"/>
      <c r="H411" s="6"/>
      <c r="I411" s="6"/>
    </row>
    <row r="412" spans="2:9" x14ac:dyDescent="0.3">
      <c r="B412" s="2"/>
      <c r="D412" s="6"/>
      <c r="E412" s="6"/>
      <c r="F412" s="6"/>
      <c r="G412" s="6"/>
      <c r="H412" s="6"/>
      <c r="I412" s="6"/>
    </row>
    <row r="413" spans="2:9" x14ac:dyDescent="0.3">
      <c r="B413" s="2"/>
      <c r="D413" s="6"/>
      <c r="E413" s="6"/>
      <c r="F413" s="6"/>
      <c r="G413" s="6"/>
      <c r="H413" s="6"/>
      <c r="I413" s="6"/>
    </row>
    <row r="414" spans="2:9" x14ac:dyDescent="0.3">
      <c r="B414" s="2"/>
      <c r="D414" s="6"/>
      <c r="E414" s="6"/>
      <c r="F414" s="6"/>
      <c r="G414" s="6"/>
      <c r="H414" s="6"/>
      <c r="I414" s="6"/>
    </row>
    <row r="415" spans="2:9" x14ac:dyDescent="0.3">
      <c r="B415" s="2"/>
      <c r="D415" s="6"/>
      <c r="E415" s="6"/>
      <c r="F415" s="6"/>
      <c r="G415" s="6"/>
      <c r="H415" s="6"/>
      <c r="I415" s="6"/>
    </row>
    <row r="416" spans="2:9" x14ac:dyDescent="0.3">
      <c r="B416" s="2"/>
      <c r="D416" s="6"/>
      <c r="E416" s="6"/>
      <c r="F416" s="6"/>
      <c r="G416" s="6"/>
      <c r="H416" s="6"/>
      <c r="I416" s="6"/>
    </row>
    <row r="417" spans="2:9" x14ac:dyDescent="0.3">
      <c r="B417" s="2"/>
      <c r="D417" s="6"/>
      <c r="E417" s="6"/>
      <c r="F417" s="6"/>
      <c r="G417" s="6"/>
      <c r="H417" s="6"/>
      <c r="I417" s="6"/>
    </row>
    <row r="418" spans="2:9" x14ac:dyDescent="0.3">
      <c r="B418" s="2"/>
      <c r="D418" s="6"/>
      <c r="E418" s="6"/>
      <c r="F418" s="6"/>
      <c r="G418" s="6"/>
      <c r="H418" s="6"/>
      <c r="I418" s="6"/>
    </row>
    <row r="419" spans="2:9" x14ac:dyDescent="0.3">
      <c r="B419" s="2"/>
      <c r="D419" s="6"/>
      <c r="E419" s="6"/>
      <c r="F419" s="6"/>
      <c r="G419" s="6"/>
      <c r="H419" s="6"/>
      <c r="I419" s="6"/>
    </row>
    <row r="420" spans="2:9" x14ac:dyDescent="0.3">
      <c r="B420" s="2"/>
      <c r="D420" s="6"/>
      <c r="E420" s="6"/>
      <c r="F420" s="6"/>
      <c r="G420" s="6"/>
      <c r="H420" s="6"/>
      <c r="I420" s="6"/>
    </row>
    <row r="421" spans="2:9" x14ac:dyDescent="0.3">
      <c r="B421" s="2"/>
      <c r="D421" s="6"/>
      <c r="E421" s="6"/>
      <c r="F421" s="6"/>
      <c r="G421" s="6"/>
      <c r="H421" s="6"/>
      <c r="I421" s="6"/>
    </row>
    <row r="422" spans="2:9" x14ac:dyDescent="0.3">
      <c r="B422" s="2"/>
      <c r="D422" s="6"/>
      <c r="E422" s="6"/>
      <c r="F422" s="6"/>
      <c r="G422" s="6"/>
      <c r="H422" s="6"/>
      <c r="I422" s="6"/>
    </row>
    <row r="423" spans="2:9" x14ac:dyDescent="0.3">
      <c r="B423" s="2"/>
      <c r="D423" s="6"/>
      <c r="E423" s="6"/>
      <c r="F423" s="6"/>
      <c r="G423" s="6"/>
      <c r="H423" s="6"/>
      <c r="I423" s="6"/>
    </row>
    <row r="424" spans="2:9" x14ac:dyDescent="0.3">
      <c r="B424" s="2"/>
      <c r="D424" s="6"/>
      <c r="E424" s="6"/>
      <c r="F424" s="6"/>
      <c r="G424" s="6"/>
      <c r="H424" s="6"/>
      <c r="I424" s="6"/>
    </row>
    <row r="425" spans="2:9" x14ac:dyDescent="0.3">
      <c r="B425" s="2"/>
      <c r="D425" s="6"/>
      <c r="E425" s="6"/>
      <c r="F425" s="6"/>
      <c r="G425" s="6"/>
      <c r="H425" s="6"/>
      <c r="I425" s="6"/>
    </row>
    <row r="426" spans="2:9" x14ac:dyDescent="0.3">
      <c r="B426" s="2"/>
      <c r="D426" s="6"/>
      <c r="E426" s="6"/>
      <c r="F426" s="6"/>
      <c r="G426" s="6"/>
      <c r="H426" s="6"/>
      <c r="I426" s="6"/>
    </row>
    <row r="427" spans="2:9" x14ac:dyDescent="0.3">
      <c r="B427" s="2"/>
      <c r="D427" s="6"/>
      <c r="E427" s="6"/>
      <c r="F427" s="6"/>
      <c r="G427" s="6"/>
      <c r="H427" s="6"/>
      <c r="I427" s="6"/>
    </row>
    <row r="428" spans="2:9" x14ac:dyDescent="0.3">
      <c r="B428" s="2"/>
      <c r="D428" s="6"/>
      <c r="E428" s="6"/>
      <c r="F428" s="6"/>
      <c r="G428" s="6"/>
      <c r="H428" s="6"/>
      <c r="I428" s="6"/>
    </row>
    <row r="429" spans="2:9" x14ac:dyDescent="0.3">
      <c r="B429" s="2"/>
      <c r="D429" s="6"/>
      <c r="E429" s="6"/>
      <c r="F429" s="6"/>
      <c r="G429" s="6"/>
      <c r="H429" s="6"/>
      <c r="I429" s="6"/>
    </row>
    <row r="430" spans="2:9" x14ac:dyDescent="0.3">
      <c r="B430" s="2"/>
      <c r="D430" s="6"/>
      <c r="E430" s="6"/>
      <c r="F430" s="6"/>
      <c r="G430" s="6"/>
      <c r="H430" s="6"/>
      <c r="I430" s="6"/>
    </row>
    <row r="431" spans="2:9" x14ac:dyDescent="0.3">
      <c r="B431" s="2"/>
      <c r="D431" s="6"/>
      <c r="E431" s="6"/>
      <c r="F431" s="6"/>
      <c r="G431" s="6"/>
      <c r="H431" s="6"/>
      <c r="I431" s="6"/>
    </row>
    <row r="432" spans="2:9" x14ac:dyDescent="0.3">
      <c r="B432" s="2"/>
      <c r="D432" s="6"/>
      <c r="E432" s="6"/>
      <c r="F432" s="6"/>
      <c r="G432" s="6"/>
      <c r="H432" s="6"/>
      <c r="I432" s="6"/>
    </row>
    <row r="433" spans="2:9" x14ac:dyDescent="0.3">
      <c r="B433" s="2"/>
      <c r="D433" s="6"/>
      <c r="E433" s="6"/>
      <c r="F433" s="6"/>
      <c r="G433" s="6"/>
      <c r="H433" s="6"/>
      <c r="I433" s="6"/>
    </row>
    <row r="434" spans="2:9" x14ac:dyDescent="0.3">
      <c r="B434" s="2"/>
      <c r="D434" s="6"/>
      <c r="E434" s="6"/>
      <c r="F434" s="6"/>
      <c r="G434" s="6"/>
      <c r="H434" s="6"/>
      <c r="I434" s="6"/>
    </row>
    <row r="435" spans="2:9" x14ac:dyDescent="0.3">
      <c r="B435" s="2"/>
      <c r="D435" s="6"/>
      <c r="E435" s="6"/>
      <c r="F435" s="6"/>
      <c r="G435" s="6"/>
      <c r="H435" s="6"/>
      <c r="I435" s="6"/>
    </row>
    <row r="436" spans="2:9" x14ac:dyDescent="0.3">
      <c r="B436" s="2"/>
      <c r="D436" s="6"/>
      <c r="E436" s="6"/>
      <c r="F436" s="6"/>
      <c r="G436" s="6"/>
      <c r="H436" s="6"/>
      <c r="I436" s="6"/>
    </row>
    <row r="437" spans="2:9" x14ac:dyDescent="0.3">
      <c r="B437" s="2"/>
      <c r="D437" s="6"/>
      <c r="E437" s="6"/>
      <c r="F437" s="6"/>
      <c r="G437" s="6"/>
      <c r="H437" s="6"/>
      <c r="I437" s="6"/>
    </row>
    <row r="438" spans="2:9" x14ac:dyDescent="0.3">
      <c r="B438" s="2"/>
      <c r="D438" s="6"/>
      <c r="E438" s="6"/>
      <c r="F438" s="6"/>
      <c r="G438" s="6"/>
      <c r="H438" s="6"/>
      <c r="I438" s="6"/>
    </row>
    <row r="439" spans="2:9" x14ac:dyDescent="0.3">
      <c r="B439" s="2"/>
      <c r="D439" s="6"/>
      <c r="E439" s="6"/>
      <c r="F439" s="6"/>
      <c r="G439" s="6"/>
      <c r="H439" s="6"/>
      <c r="I439" s="6"/>
    </row>
    <row r="440" spans="2:9" x14ac:dyDescent="0.3">
      <c r="B440" s="2"/>
      <c r="D440" s="6"/>
      <c r="E440" s="6"/>
      <c r="F440" s="6"/>
      <c r="G440" s="6"/>
      <c r="H440" s="6"/>
      <c r="I440" s="6"/>
    </row>
    <row r="441" spans="2:9" x14ac:dyDescent="0.3">
      <c r="B441" s="2"/>
      <c r="D441" s="6"/>
      <c r="E441" s="6"/>
      <c r="F441" s="6"/>
      <c r="G441" s="6"/>
      <c r="H441" s="6"/>
      <c r="I441" s="6"/>
    </row>
    <row r="442" spans="2:9" x14ac:dyDescent="0.3">
      <c r="B442" s="2"/>
      <c r="D442" s="6"/>
      <c r="E442" s="6"/>
      <c r="F442" s="6"/>
      <c r="G442" s="6"/>
      <c r="H442" s="6"/>
      <c r="I442" s="6"/>
    </row>
    <row r="443" spans="2:9" x14ac:dyDescent="0.3">
      <c r="B443" s="2"/>
      <c r="D443" s="6"/>
      <c r="E443" s="6"/>
      <c r="F443" s="6"/>
      <c r="G443" s="6"/>
      <c r="H443" s="6"/>
      <c r="I443" s="6"/>
    </row>
    <row r="444" spans="2:9" x14ac:dyDescent="0.3">
      <c r="B444" s="2"/>
      <c r="D444" s="6"/>
      <c r="E444" s="6"/>
      <c r="F444" s="6"/>
      <c r="G444" s="6"/>
      <c r="H444" s="6"/>
      <c r="I444" s="6"/>
    </row>
    <row r="445" spans="2:9" x14ac:dyDescent="0.3">
      <c r="B445" s="2"/>
      <c r="D445" s="6"/>
      <c r="E445" s="6"/>
      <c r="F445" s="6"/>
      <c r="G445" s="6"/>
      <c r="H445" s="6"/>
      <c r="I445" s="6"/>
    </row>
    <row r="446" spans="2:9" x14ac:dyDescent="0.3">
      <c r="B446" s="2"/>
      <c r="D446" s="6"/>
      <c r="E446" s="6"/>
      <c r="F446" s="6"/>
      <c r="G446" s="6"/>
      <c r="H446" s="6"/>
      <c r="I446" s="6"/>
    </row>
    <row r="447" spans="2:9" x14ac:dyDescent="0.3">
      <c r="B447" s="2"/>
      <c r="D447" s="6"/>
      <c r="E447" s="6"/>
      <c r="F447" s="6"/>
      <c r="G447" s="6"/>
      <c r="H447" s="6"/>
      <c r="I447" s="6"/>
    </row>
    <row r="448" spans="2:9" x14ac:dyDescent="0.3">
      <c r="B448" s="2"/>
      <c r="D448" s="6"/>
      <c r="E448" s="6"/>
      <c r="F448" s="6"/>
      <c r="G448" s="6"/>
      <c r="H448" s="6"/>
      <c r="I448" s="6"/>
    </row>
    <row r="449" spans="2:9" x14ac:dyDescent="0.3">
      <c r="B449" s="2"/>
      <c r="D449" s="6"/>
      <c r="E449" s="6"/>
      <c r="F449" s="6"/>
      <c r="G449" s="6"/>
      <c r="H449" s="6"/>
      <c r="I449" s="6"/>
    </row>
    <row r="450" spans="2:9" x14ac:dyDescent="0.3">
      <c r="B450" s="2"/>
      <c r="D450" s="6"/>
      <c r="E450" s="6"/>
      <c r="F450" s="6"/>
      <c r="G450" s="6"/>
      <c r="H450" s="6"/>
      <c r="I450" s="6"/>
    </row>
    <row r="451" spans="2:9" x14ac:dyDescent="0.3">
      <c r="B451" s="2"/>
      <c r="D451" s="6"/>
      <c r="E451" s="6"/>
      <c r="F451" s="6"/>
      <c r="G451" s="6"/>
      <c r="H451" s="6"/>
      <c r="I451" s="6"/>
    </row>
    <row r="452" spans="2:9" x14ac:dyDescent="0.3">
      <c r="B452" s="2"/>
      <c r="D452" s="6"/>
      <c r="E452" s="6"/>
      <c r="F452" s="6"/>
      <c r="G452" s="6"/>
      <c r="H452" s="6"/>
      <c r="I452" s="6"/>
    </row>
    <row r="453" spans="2:9" x14ac:dyDescent="0.3">
      <c r="B453" s="2"/>
      <c r="D453" s="6"/>
      <c r="E453" s="6"/>
      <c r="F453" s="6"/>
      <c r="G453" s="6"/>
      <c r="H453" s="6"/>
      <c r="I453" s="6"/>
    </row>
    <row r="454" spans="2:9" x14ac:dyDescent="0.3">
      <c r="B454" s="2"/>
      <c r="D454" s="6"/>
      <c r="E454" s="6"/>
      <c r="F454" s="6"/>
      <c r="G454" s="6"/>
      <c r="H454" s="6"/>
      <c r="I454" s="6"/>
    </row>
    <row r="455" spans="2:9" x14ac:dyDescent="0.3">
      <c r="B455" s="2"/>
      <c r="D455" s="6"/>
      <c r="E455" s="6"/>
      <c r="F455" s="6"/>
      <c r="G455" s="6"/>
      <c r="H455" s="6"/>
      <c r="I455" s="6"/>
    </row>
    <row r="456" spans="2:9" x14ac:dyDescent="0.3">
      <c r="B456" s="2"/>
      <c r="D456" s="6"/>
      <c r="E456" s="6"/>
      <c r="F456" s="6"/>
      <c r="G456" s="6"/>
      <c r="H456" s="6"/>
      <c r="I456" s="6"/>
    </row>
    <row r="457" spans="2:9" x14ac:dyDescent="0.3">
      <c r="B457" s="2"/>
      <c r="D457" s="6"/>
      <c r="E457" s="6"/>
      <c r="F457" s="6"/>
      <c r="G457" s="6"/>
      <c r="H457" s="6"/>
      <c r="I457" s="6"/>
    </row>
    <row r="458" spans="2:9" x14ac:dyDescent="0.3">
      <c r="B458" s="2"/>
      <c r="D458" s="6"/>
      <c r="E458" s="6"/>
      <c r="F458" s="6"/>
      <c r="G458" s="6"/>
      <c r="H458" s="6"/>
      <c r="I458" s="6"/>
    </row>
    <row r="459" spans="2:9" x14ac:dyDescent="0.3">
      <c r="B459" s="2"/>
      <c r="D459" s="6"/>
      <c r="E459" s="6"/>
      <c r="F459" s="6"/>
      <c r="G459" s="6"/>
      <c r="H459" s="6"/>
      <c r="I459" s="6"/>
    </row>
    <row r="460" spans="2:9" x14ac:dyDescent="0.3">
      <c r="B460" s="2"/>
      <c r="D460" s="6"/>
      <c r="E460" s="6"/>
      <c r="F460" s="6"/>
      <c r="G460" s="6"/>
      <c r="H460" s="6"/>
      <c r="I460" s="6"/>
    </row>
    <row r="461" spans="2:9" x14ac:dyDescent="0.3">
      <c r="B461" s="2"/>
      <c r="D461" s="6"/>
      <c r="E461" s="6"/>
      <c r="F461" s="6"/>
      <c r="G461" s="6"/>
      <c r="H461" s="6"/>
      <c r="I461" s="6"/>
    </row>
    <row r="462" spans="2:9" x14ac:dyDescent="0.3">
      <c r="B462" s="2"/>
      <c r="D462" s="6"/>
      <c r="E462" s="6"/>
      <c r="F462" s="6"/>
      <c r="G462" s="6"/>
      <c r="H462" s="6"/>
      <c r="I462" s="6"/>
    </row>
    <row r="463" spans="2:9" x14ac:dyDescent="0.3">
      <c r="B463" s="2"/>
      <c r="D463" s="6"/>
      <c r="E463" s="6"/>
      <c r="F463" s="6"/>
      <c r="G463" s="6"/>
      <c r="H463" s="6"/>
      <c r="I463" s="6"/>
    </row>
    <row r="464" spans="2:9" x14ac:dyDescent="0.3">
      <c r="B464" s="2"/>
      <c r="D464" s="6"/>
      <c r="E464" s="6"/>
      <c r="F464" s="6"/>
      <c r="G464" s="6"/>
      <c r="H464" s="6"/>
      <c r="I464" s="6"/>
    </row>
    <row r="465" spans="2:9" x14ac:dyDescent="0.3">
      <c r="B465" s="2"/>
      <c r="D465" s="6"/>
      <c r="E465" s="6"/>
      <c r="F465" s="6"/>
      <c r="G465" s="6"/>
      <c r="H465" s="6"/>
      <c r="I465" s="6"/>
    </row>
    <row r="466" spans="2:9" x14ac:dyDescent="0.3">
      <c r="B466" s="2"/>
      <c r="D466" s="6"/>
      <c r="E466" s="6"/>
      <c r="F466" s="6"/>
      <c r="G466" s="6"/>
      <c r="H466" s="6"/>
      <c r="I466" s="6"/>
    </row>
    <row r="467" spans="2:9" x14ac:dyDescent="0.3">
      <c r="B467" s="2"/>
      <c r="D467" s="6"/>
      <c r="E467" s="6"/>
      <c r="F467" s="6"/>
      <c r="G467" s="6"/>
      <c r="H467" s="6"/>
      <c r="I467" s="6"/>
    </row>
    <row r="468" spans="2:9" x14ac:dyDescent="0.3">
      <c r="B468" s="2"/>
      <c r="D468" s="6"/>
      <c r="E468" s="6"/>
      <c r="F468" s="6"/>
      <c r="G468" s="6"/>
      <c r="H468" s="6"/>
      <c r="I468" s="6"/>
    </row>
    <row r="469" spans="2:9" x14ac:dyDescent="0.3">
      <c r="B469" s="2"/>
      <c r="D469" s="6"/>
      <c r="E469" s="6"/>
      <c r="F469" s="6"/>
      <c r="G469" s="6"/>
      <c r="H469" s="6"/>
      <c r="I469" s="6"/>
    </row>
    <row r="470" spans="2:9" x14ac:dyDescent="0.3">
      <c r="B470" s="2"/>
      <c r="D470" s="6"/>
      <c r="E470" s="6"/>
      <c r="F470" s="6"/>
      <c r="G470" s="6"/>
      <c r="H470" s="6"/>
      <c r="I470" s="6"/>
    </row>
    <row r="471" spans="2:9" x14ac:dyDescent="0.3">
      <c r="B471" s="2"/>
      <c r="D471" s="6"/>
      <c r="E471" s="6"/>
      <c r="F471" s="6"/>
      <c r="G471" s="6"/>
      <c r="H471" s="6"/>
      <c r="I471" s="6"/>
    </row>
    <row r="472" spans="2:9" x14ac:dyDescent="0.3">
      <c r="B472" s="2"/>
      <c r="D472" s="6"/>
      <c r="E472" s="6"/>
      <c r="F472" s="6"/>
      <c r="G472" s="6"/>
      <c r="H472" s="6"/>
      <c r="I472" s="6"/>
    </row>
    <row r="473" spans="2:9" x14ac:dyDescent="0.3">
      <c r="B473" s="2"/>
      <c r="D473" s="6"/>
      <c r="E473" s="6"/>
      <c r="F473" s="6"/>
      <c r="G473" s="6"/>
      <c r="H473" s="6"/>
      <c r="I473" s="6"/>
    </row>
    <row r="474" spans="2:9" x14ac:dyDescent="0.3">
      <c r="B474" s="2"/>
      <c r="D474" s="6"/>
      <c r="E474" s="6"/>
      <c r="F474" s="6"/>
      <c r="G474" s="6"/>
      <c r="H474" s="6"/>
      <c r="I474" s="6"/>
    </row>
    <row r="475" spans="2:9" x14ac:dyDescent="0.3">
      <c r="B475" s="2"/>
      <c r="D475" s="6"/>
      <c r="E475" s="6"/>
      <c r="F475" s="6"/>
      <c r="G475" s="6"/>
      <c r="H475" s="6"/>
      <c r="I475" s="6"/>
    </row>
    <row r="476" spans="2:9" x14ac:dyDescent="0.3">
      <c r="B476" s="2"/>
      <c r="D476" s="6"/>
      <c r="E476" s="6"/>
      <c r="F476" s="6"/>
      <c r="G476" s="6"/>
      <c r="H476" s="6"/>
      <c r="I476" s="6"/>
    </row>
    <row r="477" spans="2:9" x14ac:dyDescent="0.3">
      <c r="B477" s="2"/>
      <c r="D477" s="6"/>
      <c r="E477" s="6"/>
      <c r="F477" s="6"/>
      <c r="G477" s="6"/>
      <c r="H477" s="6"/>
      <c r="I477" s="6"/>
    </row>
    <row r="478" spans="2:9" x14ac:dyDescent="0.3">
      <c r="B478" s="2"/>
      <c r="D478" s="6"/>
      <c r="E478" s="6"/>
      <c r="F478" s="6"/>
      <c r="G478" s="6"/>
      <c r="H478" s="6"/>
      <c r="I478" s="6"/>
    </row>
    <row r="479" spans="2:9" x14ac:dyDescent="0.3">
      <c r="B479" s="2"/>
      <c r="D479" s="6"/>
      <c r="E479" s="6"/>
      <c r="F479" s="6"/>
      <c r="G479" s="6"/>
      <c r="H479" s="6"/>
      <c r="I479" s="6"/>
    </row>
    <row r="480" spans="2:9" x14ac:dyDescent="0.3">
      <c r="B480" s="2"/>
      <c r="D480" s="6"/>
      <c r="E480" s="6"/>
      <c r="F480" s="6"/>
      <c r="G480" s="6"/>
      <c r="H480" s="6"/>
      <c r="I480" s="6"/>
    </row>
    <row r="481" spans="2:9" x14ac:dyDescent="0.3">
      <c r="B481" s="2"/>
      <c r="D481" s="6"/>
      <c r="E481" s="6"/>
      <c r="F481" s="6"/>
      <c r="G481" s="6"/>
      <c r="H481" s="6"/>
      <c r="I481" s="6"/>
    </row>
    <row r="482" spans="2:9" x14ac:dyDescent="0.3">
      <c r="B482" s="2"/>
      <c r="D482" s="6"/>
      <c r="E482" s="6"/>
      <c r="F482" s="6"/>
      <c r="G482" s="6"/>
      <c r="H482" s="6"/>
      <c r="I482" s="6"/>
    </row>
    <row r="483" spans="2:9" x14ac:dyDescent="0.3">
      <c r="B483" s="2"/>
      <c r="D483" s="6"/>
      <c r="E483" s="6"/>
      <c r="F483" s="6"/>
      <c r="G483" s="6"/>
      <c r="H483" s="6"/>
      <c r="I483" s="6"/>
    </row>
    <row r="484" spans="2:9" x14ac:dyDescent="0.3">
      <c r="B484" s="2"/>
      <c r="D484" s="6"/>
      <c r="E484" s="6"/>
      <c r="F484" s="6"/>
      <c r="G484" s="6"/>
      <c r="H484" s="6"/>
      <c r="I484" s="6"/>
    </row>
    <row r="485" spans="2:9" x14ac:dyDescent="0.3">
      <c r="B485" s="2"/>
      <c r="D485" s="6"/>
      <c r="E485" s="6"/>
      <c r="F485" s="6"/>
      <c r="G485" s="6"/>
      <c r="H485" s="6"/>
      <c r="I485" s="6"/>
    </row>
    <row r="486" spans="2:9" x14ac:dyDescent="0.3">
      <c r="B486" s="2"/>
      <c r="D486" s="6"/>
      <c r="E486" s="6"/>
      <c r="F486" s="6"/>
      <c r="G486" s="6"/>
      <c r="H486" s="6"/>
      <c r="I486" s="6"/>
    </row>
    <row r="487" spans="2:9" x14ac:dyDescent="0.3">
      <c r="B487" s="2"/>
      <c r="D487" s="6"/>
      <c r="E487" s="6"/>
      <c r="F487" s="6"/>
      <c r="G487" s="6"/>
      <c r="H487" s="6"/>
      <c r="I487" s="6"/>
    </row>
    <row r="488" spans="2:9" x14ac:dyDescent="0.3">
      <c r="B488" s="2"/>
      <c r="D488" s="6"/>
      <c r="E488" s="6"/>
      <c r="F488" s="6"/>
      <c r="G488" s="6"/>
      <c r="H488" s="6"/>
      <c r="I488" s="6"/>
    </row>
    <row r="489" spans="2:9" x14ac:dyDescent="0.3">
      <c r="B489" s="2"/>
      <c r="D489" s="6"/>
      <c r="E489" s="6"/>
      <c r="F489" s="6"/>
      <c r="G489" s="6"/>
      <c r="H489" s="6"/>
      <c r="I489" s="6"/>
    </row>
    <row r="490" spans="2:9" x14ac:dyDescent="0.3">
      <c r="B490" s="2"/>
      <c r="D490" s="6"/>
      <c r="E490" s="6"/>
      <c r="F490" s="6"/>
      <c r="G490" s="6"/>
      <c r="H490" s="6"/>
      <c r="I490" s="6"/>
    </row>
    <row r="491" spans="2:9" x14ac:dyDescent="0.3">
      <c r="B491" s="2"/>
      <c r="D491" s="6"/>
      <c r="E491" s="6"/>
      <c r="F491" s="6"/>
      <c r="G491" s="6"/>
      <c r="H491" s="6"/>
      <c r="I491" s="6"/>
    </row>
    <row r="492" spans="2:9" x14ac:dyDescent="0.3">
      <c r="B492" s="2"/>
      <c r="D492" s="6"/>
      <c r="E492" s="6"/>
      <c r="F492" s="6"/>
      <c r="G492" s="6"/>
      <c r="H492" s="6"/>
      <c r="I492" s="6"/>
    </row>
    <row r="493" spans="2:9" x14ac:dyDescent="0.3">
      <c r="B493" s="2"/>
      <c r="D493" s="6"/>
      <c r="E493" s="6"/>
      <c r="F493" s="6"/>
      <c r="G493" s="6"/>
      <c r="H493" s="6"/>
      <c r="I493" s="6"/>
    </row>
    <row r="494" spans="2:9" x14ac:dyDescent="0.3">
      <c r="B494" s="2"/>
      <c r="D494" s="6"/>
      <c r="E494" s="6"/>
      <c r="F494" s="6"/>
      <c r="G494" s="6"/>
      <c r="H494" s="6"/>
      <c r="I494" s="6"/>
    </row>
    <row r="495" spans="2:9" x14ac:dyDescent="0.3">
      <c r="B495" s="2"/>
      <c r="D495" s="6"/>
      <c r="E495" s="6"/>
      <c r="F495" s="6"/>
      <c r="G495" s="6"/>
      <c r="H495" s="6"/>
      <c r="I495" s="6"/>
    </row>
    <row r="496" spans="2:9" x14ac:dyDescent="0.3">
      <c r="B496" s="2"/>
      <c r="D496" s="6"/>
      <c r="E496" s="6"/>
      <c r="F496" s="6"/>
      <c r="G496" s="6"/>
      <c r="H496" s="6"/>
      <c r="I496" s="6"/>
    </row>
    <row r="497" spans="2:9" x14ac:dyDescent="0.3">
      <c r="B497" s="2"/>
      <c r="D497" s="6"/>
      <c r="E497" s="6"/>
      <c r="F497" s="6"/>
      <c r="G497" s="6"/>
      <c r="H497" s="6"/>
      <c r="I497" s="6"/>
    </row>
    <row r="498" spans="2:9" x14ac:dyDescent="0.3">
      <c r="B498" s="2"/>
      <c r="D498" s="6"/>
      <c r="E498" s="6"/>
      <c r="F498" s="6"/>
      <c r="G498" s="6"/>
      <c r="H498" s="6"/>
      <c r="I498" s="6"/>
    </row>
    <row r="499" spans="2:9" x14ac:dyDescent="0.3">
      <c r="B499" s="2"/>
      <c r="D499" s="6"/>
      <c r="E499" s="6"/>
      <c r="F499" s="6"/>
      <c r="G499" s="6"/>
      <c r="H499" s="6"/>
      <c r="I499" s="6"/>
    </row>
    <row r="500" spans="2:9" x14ac:dyDescent="0.3">
      <c r="B500" s="2"/>
      <c r="D500" s="6"/>
      <c r="E500" s="6"/>
      <c r="F500" s="6"/>
      <c r="G500" s="6"/>
      <c r="H500" s="6"/>
      <c r="I500" s="6"/>
    </row>
    <row r="501" spans="2:9" x14ac:dyDescent="0.3">
      <c r="B501" s="2"/>
      <c r="D501" s="6"/>
      <c r="E501" s="6"/>
      <c r="F501" s="6"/>
      <c r="G501" s="6"/>
      <c r="H501" s="6"/>
      <c r="I501" s="6"/>
    </row>
    <row r="502" spans="2:9" x14ac:dyDescent="0.3">
      <c r="B502" s="2"/>
      <c r="D502" s="6"/>
      <c r="E502" s="6"/>
      <c r="F502" s="6"/>
      <c r="G502" s="6"/>
      <c r="H502" s="6"/>
      <c r="I502" s="6"/>
    </row>
    <row r="503" spans="2:9" x14ac:dyDescent="0.3">
      <c r="B503" s="2"/>
      <c r="D503" s="6"/>
      <c r="E503" s="6"/>
      <c r="F503" s="6"/>
      <c r="G503" s="6"/>
      <c r="H503" s="6"/>
      <c r="I503" s="6"/>
    </row>
    <row r="504" spans="2:9" x14ac:dyDescent="0.3">
      <c r="B504" s="2"/>
      <c r="D504" s="6"/>
      <c r="E504" s="6"/>
      <c r="F504" s="6"/>
      <c r="G504" s="6"/>
      <c r="H504" s="6"/>
      <c r="I504" s="6"/>
    </row>
    <row r="505" spans="2:9" x14ac:dyDescent="0.3">
      <c r="B505" s="2"/>
      <c r="D505" s="6"/>
      <c r="E505" s="6"/>
      <c r="F505" s="6"/>
      <c r="G505" s="6"/>
      <c r="H505" s="6"/>
      <c r="I505" s="6"/>
    </row>
    <row r="506" spans="2:9" x14ac:dyDescent="0.3">
      <c r="B506" s="2"/>
      <c r="D506" s="6"/>
      <c r="E506" s="6"/>
      <c r="F506" s="6"/>
      <c r="G506" s="6"/>
      <c r="H506" s="6"/>
      <c r="I506" s="6"/>
    </row>
    <row r="507" spans="2:9" x14ac:dyDescent="0.3">
      <c r="B507" s="2"/>
      <c r="D507" s="6"/>
      <c r="E507" s="6"/>
      <c r="F507" s="6"/>
      <c r="G507" s="6"/>
      <c r="H507" s="6"/>
      <c r="I507" s="6"/>
    </row>
    <row r="508" spans="2:9" x14ac:dyDescent="0.3">
      <c r="B508" s="2"/>
      <c r="D508" s="6"/>
      <c r="E508" s="6"/>
      <c r="F508" s="6"/>
      <c r="G508" s="6"/>
      <c r="H508" s="6"/>
      <c r="I508" s="6"/>
    </row>
    <row r="509" spans="2:9" x14ac:dyDescent="0.3">
      <c r="B509" s="2"/>
      <c r="D509" s="6"/>
      <c r="E509" s="6"/>
      <c r="F509" s="6"/>
      <c r="G509" s="6"/>
      <c r="H509" s="6"/>
      <c r="I509" s="6"/>
    </row>
    <row r="510" spans="2:9" x14ac:dyDescent="0.3">
      <c r="B510" s="2"/>
      <c r="D510" s="6"/>
      <c r="E510" s="6"/>
      <c r="F510" s="6"/>
      <c r="G510" s="6"/>
      <c r="H510" s="6"/>
      <c r="I510" s="6"/>
    </row>
    <row r="511" spans="2:9" x14ac:dyDescent="0.3">
      <c r="B511" s="2"/>
      <c r="D511" s="6"/>
      <c r="E511" s="6"/>
      <c r="F511" s="6"/>
      <c r="G511" s="6"/>
      <c r="H511" s="6"/>
      <c r="I511" s="6"/>
    </row>
    <row r="512" spans="2:9" x14ac:dyDescent="0.3">
      <c r="B512" s="2"/>
      <c r="D512" s="6"/>
      <c r="E512" s="6"/>
      <c r="F512" s="6"/>
      <c r="G512" s="6"/>
      <c r="H512" s="6"/>
      <c r="I512" s="6"/>
    </row>
    <row r="513" spans="2:9" x14ac:dyDescent="0.3">
      <c r="B513" s="2"/>
      <c r="D513" s="6"/>
      <c r="E513" s="6"/>
      <c r="F513" s="6"/>
      <c r="G513" s="6"/>
      <c r="H513" s="6"/>
      <c r="I513" s="6"/>
    </row>
    <row r="514" spans="2:9" x14ac:dyDescent="0.3">
      <c r="B514" s="2"/>
      <c r="D514" s="6"/>
      <c r="E514" s="6"/>
      <c r="F514" s="6"/>
      <c r="G514" s="6"/>
      <c r="H514" s="6"/>
      <c r="I514" s="6"/>
    </row>
    <row r="515" spans="2:9" x14ac:dyDescent="0.3">
      <c r="B515" s="2"/>
      <c r="D515" s="6"/>
      <c r="E515" s="6"/>
      <c r="F515" s="6"/>
      <c r="G515" s="6"/>
      <c r="H515" s="6"/>
      <c r="I515" s="6"/>
    </row>
    <row r="516" spans="2:9" x14ac:dyDescent="0.3">
      <c r="B516" s="2"/>
      <c r="D516" s="6"/>
      <c r="E516" s="6"/>
      <c r="F516" s="6"/>
      <c r="G516" s="6"/>
      <c r="H516" s="6"/>
      <c r="I516" s="6"/>
    </row>
    <row r="517" spans="2:9" x14ac:dyDescent="0.3">
      <c r="B517" s="2"/>
      <c r="D517" s="6"/>
      <c r="E517" s="6"/>
      <c r="F517" s="6"/>
      <c r="G517" s="6"/>
      <c r="H517" s="6"/>
      <c r="I517" s="6"/>
    </row>
    <row r="518" spans="2:9" x14ac:dyDescent="0.3">
      <c r="B518" s="2"/>
      <c r="D518" s="6"/>
      <c r="E518" s="6"/>
      <c r="F518" s="6"/>
      <c r="G518" s="6"/>
      <c r="H518" s="6"/>
      <c r="I518" s="6"/>
    </row>
    <row r="519" spans="2:9" x14ac:dyDescent="0.3">
      <c r="B519" s="2"/>
      <c r="D519" s="6"/>
      <c r="E519" s="6"/>
      <c r="F519" s="6"/>
      <c r="G519" s="6"/>
      <c r="H519" s="6"/>
      <c r="I519" s="6"/>
    </row>
    <row r="520" spans="2:9" x14ac:dyDescent="0.3">
      <c r="B520" s="2"/>
      <c r="D520" s="6"/>
      <c r="E520" s="6"/>
      <c r="F520" s="6"/>
      <c r="G520" s="6"/>
      <c r="H520" s="6"/>
      <c r="I520" s="6"/>
    </row>
    <row r="521" spans="2:9" x14ac:dyDescent="0.3">
      <c r="B521" s="2"/>
      <c r="D521" s="6"/>
      <c r="E521" s="6"/>
      <c r="F521" s="6"/>
      <c r="G521" s="6"/>
      <c r="H521" s="6"/>
      <c r="I521" s="6"/>
    </row>
    <row r="522" spans="2:9" x14ac:dyDescent="0.3">
      <c r="B522" s="2"/>
      <c r="D522" s="6"/>
      <c r="E522" s="6"/>
      <c r="F522" s="6"/>
      <c r="G522" s="6"/>
      <c r="H522" s="6"/>
      <c r="I522" s="6"/>
    </row>
    <row r="523" spans="2:9" x14ac:dyDescent="0.3">
      <c r="B523" s="2"/>
      <c r="D523" s="6"/>
      <c r="E523" s="6"/>
      <c r="F523" s="6"/>
      <c r="G523" s="6"/>
      <c r="H523" s="6"/>
      <c r="I523" s="6"/>
    </row>
    <row r="524" spans="2:9" x14ac:dyDescent="0.3">
      <c r="B524" s="2"/>
      <c r="D524" s="6"/>
      <c r="E524" s="6"/>
      <c r="F524" s="6"/>
      <c r="G524" s="6"/>
      <c r="H524" s="6"/>
      <c r="I524" s="6"/>
    </row>
    <row r="525" spans="2:9" x14ac:dyDescent="0.3">
      <c r="B525" s="2"/>
      <c r="D525" s="6"/>
      <c r="E525" s="6"/>
      <c r="F525" s="6"/>
      <c r="G525" s="6"/>
      <c r="H525" s="6"/>
      <c r="I525" s="6"/>
    </row>
    <row r="526" spans="2:9" x14ac:dyDescent="0.3">
      <c r="B526" s="2"/>
      <c r="D526" s="6"/>
      <c r="E526" s="6"/>
      <c r="F526" s="6"/>
      <c r="G526" s="6"/>
      <c r="H526" s="6"/>
      <c r="I526" s="6"/>
    </row>
    <row r="527" spans="2:9" x14ac:dyDescent="0.3">
      <c r="B527" s="2"/>
      <c r="D527" s="6"/>
      <c r="E527" s="6"/>
      <c r="F527" s="6"/>
      <c r="G527" s="6"/>
      <c r="H527" s="6"/>
      <c r="I527" s="6"/>
    </row>
    <row r="528" spans="2:9" x14ac:dyDescent="0.3">
      <c r="B528" s="2"/>
      <c r="D528" s="6"/>
      <c r="E528" s="6"/>
      <c r="F528" s="6"/>
      <c r="G528" s="6"/>
      <c r="H528" s="6"/>
      <c r="I528" s="6"/>
    </row>
    <row r="529" spans="2:9" x14ac:dyDescent="0.3">
      <c r="B529" s="2"/>
      <c r="D529" s="6"/>
      <c r="E529" s="6"/>
      <c r="F529" s="6"/>
      <c r="G529" s="6"/>
      <c r="H529" s="6"/>
      <c r="I529" s="6"/>
    </row>
    <row r="530" spans="2:9" x14ac:dyDescent="0.3">
      <c r="B530" s="2"/>
      <c r="D530" s="6"/>
      <c r="E530" s="6"/>
      <c r="F530" s="6"/>
      <c r="G530" s="6"/>
      <c r="H530" s="6"/>
      <c r="I530" s="6"/>
    </row>
    <row r="531" spans="2:9" x14ac:dyDescent="0.3">
      <c r="B531" s="2"/>
      <c r="D531" s="6"/>
      <c r="E531" s="6"/>
      <c r="F531" s="6"/>
      <c r="G531" s="6"/>
      <c r="H531" s="6"/>
      <c r="I531" s="6"/>
    </row>
    <row r="532" spans="2:9" x14ac:dyDescent="0.3">
      <c r="B532" s="2"/>
      <c r="D532" s="6"/>
      <c r="E532" s="6"/>
      <c r="F532" s="6"/>
      <c r="G532" s="6"/>
      <c r="H532" s="6"/>
      <c r="I532" s="6"/>
    </row>
    <row r="533" spans="2:9" x14ac:dyDescent="0.3">
      <c r="B533" s="2"/>
      <c r="D533" s="6"/>
      <c r="E533" s="6"/>
      <c r="F533" s="6"/>
      <c r="G533" s="6"/>
      <c r="H533" s="6"/>
      <c r="I533" s="6"/>
    </row>
    <row r="534" spans="2:9" x14ac:dyDescent="0.3">
      <c r="B534" s="2"/>
      <c r="D534" s="6"/>
      <c r="E534" s="6"/>
      <c r="F534" s="6"/>
      <c r="G534" s="6"/>
      <c r="H534" s="6"/>
      <c r="I534" s="6"/>
    </row>
    <row r="535" spans="2:9" x14ac:dyDescent="0.3">
      <c r="B535" s="2"/>
      <c r="D535" s="6"/>
      <c r="E535" s="6"/>
      <c r="F535" s="6"/>
      <c r="G535" s="6"/>
      <c r="H535" s="6"/>
      <c r="I535" s="6"/>
    </row>
    <row r="536" spans="2:9" x14ac:dyDescent="0.3">
      <c r="B536" s="2"/>
      <c r="D536" s="6"/>
      <c r="E536" s="6"/>
      <c r="F536" s="6"/>
      <c r="G536" s="6"/>
      <c r="H536" s="6"/>
      <c r="I536" s="6"/>
    </row>
    <row r="537" spans="2:9" x14ac:dyDescent="0.3">
      <c r="B537" s="2"/>
      <c r="D537" s="6"/>
      <c r="E537" s="6"/>
      <c r="F537" s="6"/>
      <c r="G537" s="6"/>
      <c r="H537" s="6"/>
      <c r="I537" s="6"/>
    </row>
    <row r="538" spans="2:9" x14ac:dyDescent="0.3">
      <c r="B538" s="2"/>
      <c r="D538" s="6"/>
      <c r="E538" s="6"/>
      <c r="F538" s="6"/>
      <c r="G538" s="6"/>
      <c r="H538" s="6"/>
      <c r="I538" s="6"/>
    </row>
    <row r="539" spans="2:9" x14ac:dyDescent="0.3">
      <c r="B539" s="2"/>
      <c r="D539" s="6"/>
      <c r="E539" s="6"/>
      <c r="F539" s="6"/>
      <c r="G539" s="6"/>
      <c r="H539" s="6"/>
      <c r="I539" s="6"/>
    </row>
    <row r="540" spans="2:9" x14ac:dyDescent="0.3">
      <c r="B540" s="2"/>
      <c r="D540" s="6"/>
      <c r="E540" s="6"/>
      <c r="F540" s="6"/>
      <c r="G540" s="6"/>
      <c r="H540" s="6"/>
      <c r="I540" s="6"/>
    </row>
    <row r="541" spans="2:9" x14ac:dyDescent="0.3">
      <c r="B541" s="2"/>
      <c r="D541" s="6"/>
      <c r="E541" s="6"/>
      <c r="F541" s="6"/>
      <c r="G541" s="6"/>
      <c r="H541" s="6"/>
      <c r="I541" s="6"/>
    </row>
    <row r="542" spans="2:9" x14ac:dyDescent="0.3">
      <c r="B542" s="2"/>
      <c r="D542" s="6"/>
      <c r="E542" s="6"/>
      <c r="F542" s="6"/>
      <c r="G542" s="6"/>
      <c r="H542" s="6"/>
      <c r="I542" s="6"/>
    </row>
    <row r="543" spans="2:9" x14ac:dyDescent="0.3">
      <c r="B543" s="2"/>
      <c r="D543" s="6"/>
      <c r="E543" s="6"/>
      <c r="F543" s="6"/>
      <c r="G543" s="6"/>
      <c r="H543" s="6"/>
      <c r="I543" s="6"/>
    </row>
    <row r="544" spans="2:9" x14ac:dyDescent="0.3">
      <c r="B544" s="2"/>
      <c r="D544" s="6"/>
      <c r="E544" s="6"/>
      <c r="F544" s="6"/>
      <c r="G544" s="6"/>
      <c r="H544" s="6"/>
      <c r="I544" s="6"/>
    </row>
    <row r="545" spans="2:9" x14ac:dyDescent="0.3">
      <c r="B545" s="2"/>
      <c r="D545" s="6"/>
      <c r="E545" s="6"/>
      <c r="F545" s="6"/>
      <c r="G545" s="6"/>
      <c r="H545" s="6"/>
      <c r="I545" s="6"/>
    </row>
    <row r="546" spans="2:9" x14ac:dyDescent="0.3">
      <c r="B546" s="2"/>
      <c r="D546" s="6"/>
      <c r="E546" s="6"/>
      <c r="F546" s="6"/>
      <c r="G546" s="6"/>
      <c r="H546" s="6"/>
      <c r="I546" s="6"/>
    </row>
    <row r="547" spans="2:9" x14ac:dyDescent="0.3">
      <c r="B547" s="2"/>
      <c r="D547" s="6"/>
      <c r="E547" s="6"/>
      <c r="F547" s="6"/>
      <c r="G547" s="6"/>
      <c r="H547" s="6"/>
      <c r="I547" s="6"/>
    </row>
    <row r="548" spans="2:9" x14ac:dyDescent="0.3">
      <c r="B548" s="2"/>
      <c r="D548" s="6"/>
      <c r="E548" s="6"/>
      <c r="F548" s="6"/>
      <c r="G548" s="6"/>
      <c r="H548" s="6"/>
      <c r="I548" s="6"/>
    </row>
    <row r="549" spans="2:9" x14ac:dyDescent="0.3">
      <c r="B549" s="2"/>
      <c r="D549" s="6"/>
      <c r="E549" s="6"/>
      <c r="F549" s="6"/>
      <c r="G549" s="6"/>
      <c r="H549" s="6"/>
      <c r="I549" s="6"/>
    </row>
    <row r="550" spans="2:9" x14ac:dyDescent="0.3">
      <c r="B550" s="2"/>
      <c r="D550" s="6"/>
      <c r="E550" s="6"/>
      <c r="F550" s="6"/>
      <c r="G550" s="6"/>
      <c r="H550" s="6"/>
      <c r="I550" s="6"/>
    </row>
    <row r="551" spans="2:9" x14ac:dyDescent="0.3">
      <c r="B551" s="2"/>
      <c r="D551" s="6"/>
      <c r="E551" s="6"/>
      <c r="F551" s="6"/>
      <c r="G551" s="6"/>
      <c r="H551" s="6"/>
      <c r="I551" s="6"/>
    </row>
    <row r="552" spans="2:9" x14ac:dyDescent="0.3">
      <c r="B552" s="2"/>
      <c r="D552" s="6"/>
      <c r="E552" s="6"/>
      <c r="F552" s="6"/>
      <c r="G552" s="6"/>
      <c r="H552" s="6"/>
      <c r="I552" s="6"/>
    </row>
    <row r="553" spans="2:9" x14ac:dyDescent="0.3">
      <c r="B553" s="2"/>
      <c r="D553" s="6"/>
      <c r="E553" s="6"/>
      <c r="F553" s="6"/>
      <c r="G553" s="6"/>
      <c r="H553" s="6"/>
      <c r="I553" s="6"/>
    </row>
    <row r="554" spans="2:9" x14ac:dyDescent="0.3">
      <c r="B554" s="2"/>
      <c r="D554" s="6"/>
      <c r="E554" s="6"/>
      <c r="F554" s="6"/>
      <c r="G554" s="6"/>
      <c r="H554" s="6"/>
      <c r="I554" s="6"/>
    </row>
    <row r="555" spans="2:9" x14ac:dyDescent="0.3">
      <c r="B555" s="2"/>
      <c r="D555" s="6"/>
      <c r="E555" s="6"/>
      <c r="F555" s="6"/>
      <c r="G555" s="6"/>
      <c r="H555" s="6"/>
      <c r="I555" s="6"/>
    </row>
    <row r="556" spans="2:9" x14ac:dyDescent="0.3">
      <c r="B556" s="2"/>
      <c r="D556" s="6"/>
      <c r="E556" s="6"/>
      <c r="F556" s="6"/>
      <c r="G556" s="6"/>
      <c r="H556" s="6"/>
      <c r="I556" s="6"/>
    </row>
    <row r="557" spans="2:9" x14ac:dyDescent="0.3">
      <c r="B557" s="2"/>
      <c r="D557" s="6"/>
      <c r="E557" s="6"/>
      <c r="F557" s="6"/>
      <c r="G557" s="6"/>
      <c r="H557" s="6"/>
      <c r="I557" s="6"/>
    </row>
    <row r="558" spans="2:9" x14ac:dyDescent="0.3">
      <c r="B558" s="2"/>
      <c r="D558" s="6"/>
      <c r="E558" s="6"/>
      <c r="F558" s="6"/>
      <c r="G558" s="6"/>
      <c r="H558" s="6"/>
      <c r="I558" s="6"/>
    </row>
    <row r="559" spans="2:9" x14ac:dyDescent="0.3">
      <c r="B559" s="2"/>
      <c r="D559" s="6"/>
      <c r="E559" s="6"/>
      <c r="F559" s="6"/>
      <c r="G559" s="6"/>
      <c r="H559" s="6"/>
      <c r="I559" s="6"/>
    </row>
    <row r="560" spans="2:9" x14ac:dyDescent="0.3">
      <c r="B560" s="2"/>
      <c r="D560" s="6"/>
      <c r="E560" s="6"/>
      <c r="F560" s="6"/>
      <c r="G560" s="6"/>
      <c r="H560" s="6"/>
      <c r="I560" s="6"/>
    </row>
    <row r="561" spans="2:9" x14ac:dyDescent="0.3">
      <c r="B561" s="2"/>
      <c r="D561" s="6"/>
      <c r="E561" s="6"/>
      <c r="F561" s="6"/>
      <c r="G561" s="6"/>
      <c r="H561" s="6"/>
      <c r="I561" s="6"/>
    </row>
    <row r="562" spans="2:9" x14ac:dyDescent="0.3">
      <c r="B562" s="2"/>
      <c r="D562" s="6"/>
      <c r="E562" s="6"/>
      <c r="F562" s="6"/>
      <c r="G562" s="6"/>
      <c r="H562" s="6"/>
      <c r="I562" s="6"/>
    </row>
    <row r="563" spans="2:9" x14ac:dyDescent="0.3">
      <c r="B563" s="2"/>
      <c r="D563" s="6"/>
      <c r="E563" s="6"/>
      <c r="F563" s="6"/>
      <c r="G563" s="6"/>
      <c r="H563" s="6"/>
      <c r="I563" s="6"/>
    </row>
    <row r="564" spans="2:9" x14ac:dyDescent="0.3">
      <c r="B564" s="2"/>
      <c r="D564" s="6"/>
      <c r="E564" s="6"/>
      <c r="F564" s="6"/>
      <c r="G564" s="6"/>
      <c r="H564" s="6"/>
      <c r="I564" s="6"/>
    </row>
    <row r="565" spans="2:9" x14ac:dyDescent="0.3">
      <c r="B565" s="2"/>
      <c r="D565" s="6"/>
      <c r="E565" s="6"/>
      <c r="F565" s="6"/>
      <c r="G565" s="6"/>
      <c r="H565" s="6"/>
      <c r="I565" s="6"/>
    </row>
    <row r="566" spans="2:9" x14ac:dyDescent="0.3">
      <c r="B566" s="2"/>
      <c r="D566" s="6"/>
      <c r="E566" s="6"/>
      <c r="F566" s="6"/>
      <c r="G566" s="6"/>
      <c r="H566" s="6"/>
      <c r="I566" s="6"/>
    </row>
    <row r="567" spans="2:9" x14ac:dyDescent="0.3">
      <c r="B567" s="2"/>
      <c r="D567" s="6"/>
      <c r="E567" s="6"/>
      <c r="F567" s="6"/>
      <c r="G567" s="6"/>
      <c r="H567" s="6"/>
      <c r="I567" s="6"/>
    </row>
    <row r="568" spans="2:9" x14ac:dyDescent="0.3">
      <c r="B568" s="2"/>
      <c r="D568" s="6"/>
      <c r="E568" s="6"/>
      <c r="F568" s="6"/>
      <c r="G568" s="6"/>
      <c r="H568" s="6"/>
      <c r="I568" s="6"/>
    </row>
    <row r="569" spans="2:9" x14ac:dyDescent="0.3">
      <c r="B569" s="2"/>
      <c r="D569" s="6"/>
      <c r="E569" s="6"/>
      <c r="F569" s="6"/>
      <c r="G569" s="6"/>
      <c r="H569" s="6"/>
      <c r="I569" s="6"/>
    </row>
    <row r="570" spans="2:9" x14ac:dyDescent="0.3">
      <c r="B570" s="2"/>
      <c r="D570" s="6"/>
      <c r="E570" s="6"/>
      <c r="F570" s="6"/>
      <c r="G570" s="6"/>
      <c r="H570" s="6"/>
      <c r="I570" s="6"/>
    </row>
    <row r="571" spans="2:9" x14ac:dyDescent="0.3">
      <c r="B571" s="2"/>
      <c r="D571" s="6"/>
      <c r="E571" s="6"/>
      <c r="F571" s="6"/>
      <c r="G571" s="6"/>
      <c r="H571" s="6"/>
      <c r="I571" s="6"/>
    </row>
    <row r="572" spans="2:9" x14ac:dyDescent="0.3">
      <c r="B572" s="2"/>
      <c r="D572" s="6"/>
      <c r="E572" s="6"/>
      <c r="F572" s="6"/>
      <c r="G572" s="6"/>
      <c r="H572" s="6"/>
      <c r="I572" s="6"/>
    </row>
    <row r="573" spans="2:9" x14ac:dyDescent="0.3">
      <c r="B573" s="2"/>
      <c r="D573" s="6"/>
      <c r="E573" s="6"/>
      <c r="F573" s="6"/>
      <c r="G573" s="6"/>
      <c r="H573" s="6"/>
      <c r="I573" s="6"/>
    </row>
    <row r="574" spans="2:9" x14ac:dyDescent="0.3">
      <c r="B574" s="2"/>
      <c r="D574" s="6"/>
      <c r="E574" s="6"/>
      <c r="F574" s="6"/>
      <c r="G574" s="6"/>
      <c r="H574" s="6"/>
      <c r="I574" s="6"/>
    </row>
    <row r="575" spans="2:9" x14ac:dyDescent="0.3">
      <c r="B575" s="2"/>
      <c r="D575" s="6"/>
      <c r="E575" s="6"/>
      <c r="F575" s="6"/>
      <c r="G575" s="6"/>
      <c r="H575" s="6"/>
      <c r="I575" s="6"/>
    </row>
    <row r="576" spans="2:9" x14ac:dyDescent="0.3">
      <c r="B576" s="2"/>
      <c r="D576" s="6"/>
      <c r="E576" s="6"/>
      <c r="F576" s="6"/>
      <c r="G576" s="6"/>
      <c r="H576" s="6"/>
      <c r="I576" s="6"/>
    </row>
    <row r="577" spans="2:9" x14ac:dyDescent="0.3">
      <c r="B577" s="2"/>
      <c r="D577" s="6"/>
      <c r="E577" s="6"/>
      <c r="F577" s="6"/>
      <c r="G577" s="6"/>
      <c r="H577" s="6"/>
      <c r="I577" s="6"/>
    </row>
    <row r="578" spans="2:9" x14ac:dyDescent="0.3">
      <c r="B578" s="2"/>
      <c r="D578" s="6"/>
      <c r="E578" s="6"/>
      <c r="F578" s="6"/>
      <c r="G578" s="6"/>
      <c r="H578" s="6"/>
      <c r="I578" s="6"/>
    </row>
    <row r="579" spans="2:9" x14ac:dyDescent="0.3">
      <c r="B579" s="2"/>
      <c r="D579" s="6"/>
      <c r="E579" s="6"/>
      <c r="F579" s="6"/>
      <c r="G579" s="6"/>
      <c r="H579" s="6"/>
      <c r="I579" s="6"/>
    </row>
    <row r="580" spans="2:9" x14ac:dyDescent="0.3">
      <c r="B580" s="2"/>
      <c r="D580" s="6"/>
      <c r="E580" s="6"/>
      <c r="F580" s="6"/>
      <c r="G580" s="6"/>
      <c r="H580" s="6"/>
      <c r="I580" s="6"/>
    </row>
    <row r="581" spans="2:9" x14ac:dyDescent="0.3">
      <c r="B581" s="2"/>
      <c r="D581" s="6"/>
      <c r="E581" s="6"/>
      <c r="F581" s="6"/>
      <c r="G581" s="6"/>
      <c r="H581" s="6"/>
      <c r="I581" s="6"/>
    </row>
    <row r="582" spans="2:9" x14ac:dyDescent="0.3">
      <c r="B582" s="2"/>
      <c r="D582" s="6"/>
      <c r="E582" s="6"/>
      <c r="F582" s="6"/>
      <c r="G582" s="6"/>
      <c r="H582" s="6"/>
      <c r="I582" s="6"/>
    </row>
    <row r="583" spans="2:9" x14ac:dyDescent="0.3">
      <c r="B583" s="2"/>
      <c r="D583" s="6"/>
      <c r="E583" s="6"/>
      <c r="F583" s="6"/>
      <c r="G583" s="6"/>
      <c r="H583" s="6"/>
      <c r="I583" s="6"/>
    </row>
    <row r="584" spans="2:9" x14ac:dyDescent="0.3">
      <c r="B584" s="2"/>
      <c r="D584" s="6"/>
      <c r="E584" s="6"/>
      <c r="F584" s="6"/>
      <c r="G584" s="6"/>
      <c r="H584" s="6"/>
      <c r="I584" s="6"/>
    </row>
    <row r="585" spans="2:9" x14ac:dyDescent="0.3">
      <c r="B585" s="2"/>
      <c r="D585" s="6"/>
      <c r="E585" s="6"/>
      <c r="F585" s="6"/>
      <c r="G585" s="6"/>
      <c r="H585" s="6"/>
      <c r="I585" s="6"/>
    </row>
    <row r="586" spans="2:9" x14ac:dyDescent="0.3">
      <c r="B586" s="2"/>
      <c r="D586" s="6"/>
      <c r="E586" s="6"/>
      <c r="F586" s="6"/>
      <c r="G586" s="6"/>
      <c r="H586" s="6"/>
      <c r="I586" s="6"/>
    </row>
    <row r="587" spans="2:9" x14ac:dyDescent="0.3">
      <c r="B587" s="2"/>
      <c r="D587" s="6"/>
      <c r="E587" s="6"/>
      <c r="F587" s="6"/>
      <c r="G587" s="6"/>
      <c r="H587" s="6"/>
      <c r="I587" s="6"/>
    </row>
    <row r="588" spans="2:9" x14ac:dyDescent="0.3">
      <c r="B588" s="2"/>
      <c r="D588" s="6"/>
      <c r="E588" s="6"/>
      <c r="F588" s="6"/>
      <c r="G588" s="6"/>
      <c r="H588" s="6"/>
      <c r="I588" s="6"/>
    </row>
    <row r="589" spans="2:9" x14ac:dyDescent="0.3">
      <c r="B589" s="2"/>
      <c r="D589" s="6"/>
      <c r="E589" s="6"/>
      <c r="F589" s="6"/>
      <c r="G589" s="6"/>
      <c r="H589" s="6"/>
      <c r="I589" s="6"/>
    </row>
    <row r="590" spans="2:9" x14ac:dyDescent="0.3">
      <c r="B590" s="2"/>
      <c r="D590" s="6"/>
      <c r="E590" s="6"/>
      <c r="F590" s="6"/>
      <c r="G590" s="6"/>
      <c r="H590" s="6"/>
      <c r="I590" s="6"/>
    </row>
    <row r="591" spans="2:9" x14ac:dyDescent="0.3">
      <c r="B591" s="2"/>
      <c r="D591" s="6"/>
      <c r="E591" s="6"/>
      <c r="F591" s="6"/>
      <c r="G591" s="6"/>
      <c r="H591" s="6"/>
      <c r="I591" s="6"/>
    </row>
    <row r="592" spans="2:9" x14ac:dyDescent="0.3">
      <c r="B592" s="2"/>
      <c r="D592" s="6"/>
      <c r="E592" s="6"/>
      <c r="F592" s="6"/>
      <c r="G592" s="6"/>
      <c r="H592" s="6"/>
      <c r="I592" s="6"/>
    </row>
    <row r="593" spans="2:9" x14ac:dyDescent="0.3">
      <c r="B593" s="2"/>
      <c r="D593" s="6"/>
      <c r="E593" s="6"/>
      <c r="F593" s="6"/>
      <c r="G593" s="6"/>
      <c r="H593" s="6"/>
      <c r="I593" s="6"/>
    </row>
    <row r="594" spans="2:9" x14ac:dyDescent="0.3">
      <c r="B594" s="2"/>
      <c r="D594" s="6"/>
      <c r="E594" s="6"/>
      <c r="F594" s="6"/>
      <c r="G594" s="6"/>
      <c r="H594" s="6"/>
      <c r="I594" s="6"/>
    </row>
    <row r="595" spans="2:9" x14ac:dyDescent="0.3">
      <c r="B595" s="2"/>
      <c r="D595" s="6"/>
      <c r="E595" s="6"/>
      <c r="F595" s="6"/>
      <c r="G595" s="6"/>
      <c r="H595" s="6"/>
      <c r="I595" s="6"/>
    </row>
    <row r="596" spans="2:9" x14ac:dyDescent="0.3">
      <c r="B596" s="2"/>
      <c r="D596" s="6"/>
      <c r="E596" s="6"/>
      <c r="F596" s="6"/>
      <c r="G596" s="6"/>
      <c r="H596" s="6"/>
      <c r="I596" s="6"/>
    </row>
    <row r="597" spans="2:9" x14ac:dyDescent="0.3">
      <c r="B597" s="2"/>
      <c r="D597" s="6"/>
      <c r="E597" s="6"/>
      <c r="F597" s="6"/>
      <c r="G597" s="6"/>
      <c r="H597" s="6"/>
      <c r="I597" s="6"/>
    </row>
    <row r="598" spans="2:9" x14ac:dyDescent="0.3">
      <c r="B598" s="2"/>
      <c r="D598" s="6"/>
      <c r="E598" s="6"/>
      <c r="F598" s="6"/>
      <c r="G598" s="6"/>
      <c r="H598" s="6"/>
      <c r="I598" s="6"/>
    </row>
    <row r="599" spans="2:9" x14ac:dyDescent="0.3">
      <c r="B599" s="2"/>
      <c r="D599" s="6"/>
      <c r="E599" s="6"/>
      <c r="F599" s="6"/>
      <c r="G599" s="6"/>
      <c r="H599" s="6"/>
      <c r="I599" s="6"/>
    </row>
    <row r="600" spans="2:9" x14ac:dyDescent="0.3">
      <c r="B600" s="2"/>
      <c r="D600" s="6"/>
      <c r="E600" s="6"/>
      <c r="F600" s="6"/>
      <c r="G600" s="6"/>
      <c r="H600" s="6"/>
      <c r="I600" s="6"/>
    </row>
    <row r="601" spans="2:9" x14ac:dyDescent="0.3">
      <c r="B601" s="2"/>
      <c r="D601" s="6"/>
      <c r="E601" s="6"/>
      <c r="F601" s="6"/>
      <c r="G601" s="6"/>
      <c r="H601" s="6"/>
      <c r="I601" s="6"/>
    </row>
    <row r="602" spans="2:9" x14ac:dyDescent="0.3">
      <c r="B602" s="2"/>
      <c r="D602" s="6"/>
      <c r="E602" s="6"/>
      <c r="F602" s="6"/>
      <c r="G602" s="6"/>
      <c r="H602" s="6"/>
      <c r="I602" s="6"/>
    </row>
    <row r="603" spans="2:9" x14ac:dyDescent="0.3">
      <c r="B603" s="2"/>
      <c r="D603" s="6"/>
      <c r="E603" s="6"/>
      <c r="F603" s="6"/>
      <c r="G603" s="6"/>
      <c r="H603" s="6"/>
      <c r="I603" s="6"/>
    </row>
    <row r="604" spans="2:9" x14ac:dyDescent="0.3">
      <c r="B604" s="2"/>
      <c r="D604" s="6"/>
      <c r="E604" s="6"/>
      <c r="F604" s="6"/>
      <c r="G604" s="6"/>
      <c r="H604" s="6"/>
      <c r="I604" s="6"/>
    </row>
    <row r="605" spans="2:9" x14ac:dyDescent="0.3">
      <c r="B605" s="2"/>
      <c r="D605" s="6"/>
      <c r="E605" s="6"/>
      <c r="F605" s="6"/>
      <c r="G605" s="6"/>
      <c r="H605" s="6"/>
      <c r="I605" s="6"/>
    </row>
    <row r="606" spans="2:9" x14ac:dyDescent="0.3">
      <c r="B606" s="2"/>
      <c r="D606" s="6"/>
      <c r="E606" s="6"/>
      <c r="F606" s="6"/>
      <c r="G606" s="6"/>
      <c r="H606" s="6"/>
      <c r="I606" s="6"/>
    </row>
    <row r="607" spans="2:9" x14ac:dyDescent="0.3">
      <c r="B607" s="2"/>
      <c r="D607" s="6"/>
      <c r="E607" s="6"/>
      <c r="F607" s="6"/>
      <c r="G607" s="6"/>
      <c r="H607" s="6"/>
      <c r="I607" s="6"/>
    </row>
    <row r="608" spans="2:9" x14ac:dyDescent="0.3">
      <c r="B608" s="2"/>
      <c r="D608" s="6"/>
      <c r="E608" s="6"/>
      <c r="F608" s="6"/>
      <c r="G608" s="6"/>
      <c r="H608" s="6"/>
      <c r="I608" s="6"/>
    </row>
    <row r="609" spans="2:9" x14ac:dyDescent="0.3">
      <c r="B609" s="2"/>
      <c r="D609" s="6"/>
      <c r="E609" s="6"/>
      <c r="F609" s="6"/>
      <c r="G609" s="6"/>
      <c r="H609" s="6"/>
      <c r="I609" s="6"/>
    </row>
    <row r="610" spans="2:9" x14ac:dyDescent="0.3">
      <c r="B610" s="2"/>
      <c r="D610" s="6"/>
      <c r="E610" s="6"/>
      <c r="F610" s="6"/>
      <c r="G610" s="6"/>
      <c r="H610" s="6"/>
      <c r="I610" s="6"/>
    </row>
    <row r="611" spans="2:9" x14ac:dyDescent="0.3">
      <c r="B611" s="2"/>
      <c r="D611" s="6"/>
      <c r="E611" s="6"/>
      <c r="F611" s="6"/>
      <c r="G611" s="6"/>
      <c r="H611" s="6"/>
      <c r="I611" s="6"/>
    </row>
    <row r="612" spans="2:9" x14ac:dyDescent="0.3">
      <c r="B612" s="2"/>
      <c r="D612" s="6"/>
      <c r="E612" s="6"/>
      <c r="F612" s="6"/>
      <c r="G612" s="6"/>
      <c r="H612" s="6"/>
      <c r="I612" s="6"/>
    </row>
    <row r="613" spans="2:9" x14ac:dyDescent="0.3">
      <c r="B613" s="2"/>
      <c r="D613" s="6"/>
      <c r="E613" s="6"/>
      <c r="F613" s="6"/>
      <c r="G613" s="6"/>
      <c r="H613" s="6"/>
      <c r="I613" s="6"/>
    </row>
    <row r="614" spans="2:9" x14ac:dyDescent="0.3">
      <c r="B614" s="2"/>
      <c r="D614" s="6"/>
      <c r="E614" s="6"/>
      <c r="F614" s="6"/>
      <c r="G614" s="6"/>
      <c r="H614" s="6"/>
      <c r="I614" s="6"/>
    </row>
    <row r="615" spans="2:9" x14ac:dyDescent="0.3">
      <c r="B615" s="2"/>
      <c r="D615" s="6"/>
      <c r="E615" s="6"/>
      <c r="F615" s="6"/>
      <c r="G615" s="6"/>
      <c r="H615" s="6"/>
      <c r="I615" s="6"/>
    </row>
    <row r="616" spans="2:9" x14ac:dyDescent="0.3">
      <c r="B616" s="2"/>
      <c r="D616" s="6"/>
      <c r="E616" s="6"/>
      <c r="F616" s="6"/>
      <c r="G616" s="6"/>
      <c r="H616" s="6"/>
      <c r="I616" s="6"/>
    </row>
    <row r="617" spans="2:9" x14ac:dyDescent="0.3">
      <c r="B617" s="2"/>
      <c r="D617" s="6"/>
      <c r="E617" s="6"/>
      <c r="F617" s="6"/>
      <c r="G617" s="6"/>
      <c r="H617" s="6"/>
      <c r="I617" s="6"/>
    </row>
    <row r="618" spans="2:9" x14ac:dyDescent="0.3">
      <c r="B618" s="2"/>
      <c r="D618" s="6"/>
      <c r="E618" s="6"/>
      <c r="F618" s="6"/>
      <c r="G618" s="6"/>
      <c r="H618" s="6"/>
      <c r="I618" s="6"/>
    </row>
    <row r="619" spans="2:9" x14ac:dyDescent="0.3">
      <c r="B619" s="2"/>
      <c r="D619" s="6"/>
      <c r="E619" s="6"/>
      <c r="F619" s="6"/>
      <c r="G619" s="6"/>
      <c r="H619" s="6"/>
      <c r="I619" s="6"/>
    </row>
    <row r="620" spans="2:9" x14ac:dyDescent="0.3">
      <c r="B620" s="2"/>
      <c r="D620" s="6"/>
      <c r="E620" s="6"/>
      <c r="F620" s="6"/>
      <c r="G620" s="6"/>
      <c r="H620" s="6"/>
      <c r="I620" s="6"/>
    </row>
    <row r="621" spans="2:9" x14ac:dyDescent="0.3">
      <c r="B621" s="2"/>
      <c r="D621" s="6"/>
      <c r="E621" s="6"/>
      <c r="F621" s="6"/>
      <c r="G621" s="6"/>
      <c r="H621" s="6"/>
      <c r="I621" s="6"/>
    </row>
    <row r="622" spans="2:9" x14ac:dyDescent="0.3">
      <c r="B622" s="2"/>
      <c r="D622" s="6"/>
      <c r="E622" s="6"/>
      <c r="F622" s="6"/>
      <c r="G622" s="6"/>
      <c r="H622" s="6"/>
      <c r="I622" s="6"/>
    </row>
    <row r="623" spans="2:9" x14ac:dyDescent="0.3">
      <c r="B623" s="2"/>
      <c r="D623" s="6"/>
      <c r="E623" s="6"/>
      <c r="F623" s="6"/>
      <c r="G623" s="6"/>
      <c r="H623" s="6"/>
      <c r="I623" s="6"/>
    </row>
    <row r="624" spans="2:9" x14ac:dyDescent="0.3">
      <c r="B624" s="2"/>
      <c r="D624" s="6"/>
      <c r="E624" s="6"/>
      <c r="F624" s="6"/>
      <c r="G624" s="6"/>
      <c r="H624" s="6"/>
      <c r="I624" s="6"/>
    </row>
    <row r="625" spans="2:9" x14ac:dyDescent="0.3">
      <c r="B625" s="2"/>
      <c r="D625" s="6"/>
      <c r="E625" s="6"/>
      <c r="F625" s="6"/>
      <c r="G625" s="6"/>
      <c r="H625" s="6"/>
      <c r="I625" s="6"/>
    </row>
    <row r="626" spans="2:9" x14ac:dyDescent="0.3">
      <c r="B626" s="2"/>
      <c r="D626" s="6"/>
      <c r="E626" s="6"/>
      <c r="F626" s="6"/>
      <c r="G626" s="6"/>
      <c r="H626" s="6"/>
      <c r="I626" s="6"/>
    </row>
    <row r="627" spans="2:9" x14ac:dyDescent="0.3">
      <c r="B627" s="2"/>
      <c r="D627" s="6"/>
      <c r="E627" s="6"/>
      <c r="F627" s="6"/>
      <c r="G627" s="6"/>
      <c r="H627" s="6"/>
      <c r="I627" s="6"/>
    </row>
    <row r="628" spans="2:9" x14ac:dyDescent="0.3">
      <c r="B628" s="2"/>
      <c r="D628" s="6"/>
      <c r="E628" s="6"/>
      <c r="F628" s="6"/>
      <c r="G628" s="6"/>
      <c r="H628" s="6"/>
      <c r="I628" s="6"/>
    </row>
    <row r="629" spans="2:9" x14ac:dyDescent="0.3">
      <c r="B629" s="2"/>
      <c r="D629" s="6"/>
      <c r="E629" s="6"/>
      <c r="F629" s="6"/>
      <c r="G629" s="6"/>
      <c r="H629" s="6"/>
      <c r="I629" s="6"/>
    </row>
    <row r="630" spans="2:9" x14ac:dyDescent="0.3">
      <c r="B630" s="2"/>
      <c r="D630" s="6"/>
      <c r="E630" s="6"/>
      <c r="F630" s="6"/>
      <c r="G630" s="6"/>
      <c r="H630" s="6"/>
      <c r="I630" s="6"/>
    </row>
    <row r="631" spans="2:9" x14ac:dyDescent="0.3">
      <c r="B631" s="2"/>
      <c r="D631" s="6"/>
      <c r="E631" s="6"/>
      <c r="F631" s="6"/>
      <c r="G631" s="6"/>
      <c r="H631" s="6"/>
      <c r="I631" s="6"/>
    </row>
    <row r="632" spans="2:9" x14ac:dyDescent="0.3">
      <c r="B632" s="2"/>
      <c r="D632" s="6"/>
      <c r="E632" s="6"/>
      <c r="F632" s="6"/>
      <c r="G632" s="6"/>
      <c r="H632" s="6"/>
      <c r="I632" s="6"/>
    </row>
    <row r="633" spans="2:9" x14ac:dyDescent="0.3">
      <c r="B633" s="2"/>
      <c r="D633" s="6"/>
      <c r="E633" s="6"/>
      <c r="F633" s="6"/>
      <c r="G633" s="6"/>
      <c r="H633" s="6"/>
      <c r="I633" s="6"/>
    </row>
    <row r="634" spans="2:9" x14ac:dyDescent="0.3">
      <c r="B634" s="2"/>
      <c r="D634" s="6"/>
      <c r="E634" s="6"/>
      <c r="F634" s="6"/>
      <c r="G634" s="6"/>
      <c r="H634" s="6"/>
      <c r="I634" s="6"/>
    </row>
    <row r="635" spans="2:9" x14ac:dyDescent="0.3">
      <c r="B635" s="2"/>
      <c r="D635" s="6"/>
      <c r="E635" s="6"/>
      <c r="F635" s="6"/>
      <c r="G635" s="6"/>
      <c r="H635" s="6"/>
      <c r="I635" s="6"/>
    </row>
    <row r="636" spans="2:9" x14ac:dyDescent="0.3">
      <c r="B636" s="2"/>
      <c r="D636" s="6"/>
      <c r="E636" s="6"/>
      <c r="F636" s="6"/>
      <c r="G636" s="6"/>
      <c r="H636" s="6"/>
      <c r="I636" s="6"/>
    </row>
    <row r="637" spans="2:9" x14ac:dyDescent="0.3">
      <c r="B637" s="2"/>
      <c r="D637" s="6"/>
      <c r="E637" s="6"/>
      <c r="F637" s="6"/>
      <c r="G637" s="6"/>
      <c r="H637" s="6"/>
      <c r="I637" s="6"/>
    </row>
    <row r="638" spans="2:9" x14ac:dyDescent="0.3">
      <c r="B638" s="2"/>
      <c r="D638" s="6"/>
      <c r="E638" s="6"/>
      <c r="F638" s="6"/>
      <c r="G638" s="6"/>
      <c r="H638" s="6"/>
      <c r="I638" s="6"/>
    </row>
    <row r="639" spans="2:9" x14ac:dyDescent="0.3">
      <c r="B639" s="2"/>
      <c r="D639" s="6"/>
      <c r="E639" s="6"/>
      <c r="F639" s="6"/>
      <c r="G639" s="6"/>
      <c r="H639" s="6"/>
      <c r="I639" s="6"/>
    </row>
    <row r="640" spans="2:9" x14ac:dyDescent="0.3">
      <c r="B640" s="2"/>
      <c r="D640" s="6"/>
      <c r="E640" s="6"/>
      <c r="F640" s="6"/>
      <c r="G640" s="6"/>
      <c r="H640" s="6"/>
      <c r="I640" s="6"/>
    </row>
    <row r="641" spans="2:9" x14ac:dyDescent="0.3">
      <c r="B641" s="2"/>
      <c r="D641" s="6"/>
      <c r="E641" s="6"/>
      <c r="F641" s="6"/>
      <c r="G641" s="6"/>
      <c r="H641" s="6"/>
      <c r="I641" s="6"/>
    </row>
    <row r="642" spans="2:9" x14ac:dyDescent="0.3">
      <c r="B642" s="2"/>
      <c r="D642" s="6"/>
      <c r="E642" s="6"/>
      <c r="F642" s="6"/>
      <c r="G642" s="6"/>
      <c r="H642" s="6"/>
      <c r="I642" s="6"/>
    </row>
    <row r="643" spans="2:9" x14ac:dyDescent="0.3">
      <c r="B643" s="2"/>
      <c r="D643" s="6"/>
      <c r="E643" s="6"/>
      <c r="F643" s="6"/>
      <c r="G643" s="6"/>
      <c r="H643" s="6"/>
      <c r="I643" s="6"/>
    </row>
    <row r="644" spans="2:9" x14ac:dyDescent="0.3">
      <c r="B644" s="2"/>
      <c r="D644" s="6"/>
      <c r="E644" s="6"/>
      <c r="F644" s="6"/>
      <c r="G644" s="6"/>
      <c r="H644" s="6"/>
      <c r="I644" s="6"/>
    </row>
    <row r="645" spans="2:9" x14ac:dyDescent="0.3">
      <c r="B645" s="2"/>
      <c r="D645" s="6"/>
      <c r="E645" s="6"/>
      <c r="F645" s="6"/>
      <c r="G645" s="6"/>
      <c r="H645" s="6"/>
      <c r="I645" s="6"/>
    </row>
    <row r="646" spans="2:9" x14ac:dyDescent="0.3">
      <c r="B646" s="2"/>
      <c r="D646" s="6"/>
      <c r="E646" s="6"/>
      <c r="F646" s="6"/>
      <c r="G646" s="6"/>
      <c r="H646" s="6"/>
      <c r="I646" s="6"/>
    </row>
    <row r="647" spans="2:9" x14ac:dyDescent="0.3">
      <c r="B647" s="2"/>
      <c r="D647" s="6"/>
      <c r="E647" s="6"/>
      <c r="F647" s="6"/>
      <c r="G647" s="6"/>
      <c r="H647" s="6"/>
      <c r="I647" s="6"/>
    </row>
    <row r="648" spans="2:9" x14ac:dyDescent="0.3">
      <c r="B648" s="2"/>
      <c r="D648" s="6"/>
      <c r="E648" s="6"/>
      <c r="F648" s="6"/>
      <c r="G648" s="6"/>
      <c r="H648" s="6"/>
      <c r="I648" s="6"/>
    </row>
    <row r="649" spans="2:9" x14ac:dyDescent="0.3">
      <c r="B649" s="2"/>
      <c r="D649" s="6"/>
      <c r="E649" s="6"/>
      <c r="F649" s="6"/>
      <c r="G649" s="6"/>
      <c r="H649" s="6"/>
      <c r="I649" s="6"/>
    </row>
    <row r="650" spans="2:9" x14ac:dyDescent="0.3">
      <c r="B650" s="2"/>
      <c r="D650" s="6"/>
      <c r="E650" s="6"/>
      <c r="F650" s="6"/>
      <c r="G650" s="6"/>
      <c r="H650" s="6"/>
      <c r="I650" s="6"/>
    </row>
    <row r="651" spans="2:9" x14ac:dyDescent="0.3">
      <c r="B651" s="2"/>
      <c r="D651" s="6"/>
      <c r="E651" s="6"/>
      <c r="F651" s="6"/>
      <c r="G651" s="6"/>
      <c r="H651" s="6"/>
      <c r="I651" s="6"/>
    </row>
    <row r="652" spans="2:9" x14ac:dyDescent="0.3">
      <c r="B652" s="2"/>
      <c r="D652" s="6"/>
      <c r="E652" s="6"/>
      <c r="F652" s="6"/>
      <c r="G652" s="6"/>
      <c r="H652" s="6"/>
      <c r="I652" s="6"/>
    </row>
    <row r="653" spans="2:9" x14ac:dyDescent="0.3">
      <c r="B653" s="2"/>
      <c r="D653" s="6"/>
      <c r="E653" s="6"/>
      <c r="F653" s="6"/>
      <c r="G653" s="6"/>
      <c r="H653" s="6"/>
      <c r="I653" s="6"/>
    </row>
    <row r="654" spans="2:9" x14ac:dyDescent="0.3">
      <c r="B654" s="2"/>
      <c r="D654" s="6"/>
      <c r="E654" s="6"/>
      <c r="F654" s="6"/>
      <c r="G654" s="6"/>
      <c r="H654" s="6"/>
      <c r="I654" s="6"/>
    </row>
    <row r="655" spans="2:9" x14ac:dyDescent="0.3">
      <c r="B655" s="2"/>
      <c r="D655" s="6"/>
      <c r="E655" s="6"/>
      <c r="F655" s="6"/>
      <c r="G655" s="6"/>
      <c r="H655" s="6"/>
      <c r="I655" s="6"/>
    </row>
    <row r="656" spans="2:9" x14ac:dyDescent="0.3">
      <c r="B656" s="2"/>
      <c r="D656" s="6"/>
      <c r="E656" s="6"/>
      <c r="F656" s="6"/>
      <c r="G656" s="6"/>
      <c r="H656" s="6"/>
      <c r="I656" s="6"/>
    </row>
    <row r="657" spans="2:9" x14ac:dyDescent="0.3">
      <c r="B657" s="2"/>
      <c r="D657" s="6"/>
      <c r="E657" s="6"/>
      <c r="F657" s="6"/>
      <c r="G657" s="6"/>
      <c r="H657" s="6"/>
      <c r="I657" s="6"/>
    </row>
    <row r="658" spans="2:9" x14ac:dyDescent="0.3">
      <c r="B658" s="2"/>
      <c r="D658" s="6"/>
      <c r="E658" s="6"/>
      <c r="F658" s="6"/>
      <c r="G658" s="6"/>
      <c r="H658" s="6"/>
      <c r="I658" s="6"/>
    </row>
    <row r="659" spans="2:9" x14ac:dyDescent="0.3">
      <c r="B659" s="2"/>
      <c r="D659" s="6"/>
      <c r="E659" s="6"/>
      <c r="F659" s="6"/>
      <c r="G659" s="6"/>
      <c r="H659" s="6"/>
      <c r="I659" s="6"/>
    </row>
    <row r="660" spans="2:9" x14ac:dyDescent="0.3">
      <c r="B660" s="2"/>
      <c r="D660" s="6"/>
      <c r="E660" s="6"/>
      <c r="F660" s="6"/>
      <c r="G660" s="6"/>
      <c r="H660" s="6"/>
      <c r="I660" s="6"/>
    </row>
    <row r="661" spans="2:9" x14ac:dyDescent="0.3">
      <c r="B661" s="2"/>
      <c r="D661" s="6"/>
      <c r="E661" s="6"/>
      <c r="F661" s="6"/>
      <c r="G661" s="6"/>
      <c r="H661" s="6"/>
      <c r="I661" s="6"/>
    </row>
    <row r="662" spans="2:9" x14ac:dyDescent="0.3">
      <c r="B662" s="2"/>
      <c r="D662" s="6"/>
      <c r="E662" s="6"/>
      <c r="F662" s="6"/>
      <c r="G662" s="6"/>
      <c r="H662" s="6"/>
      <c r="I662" s="6"/>
    </row>
    <row r="663" spans="2:9" x14ac:dyDescent="0.3">
      <c r="B663" s="2"/>
      <c r="D663" s="6"/>
      <c r="E663" s="6"/>
      <c r="F663" s="6"/>
      <c r="G663" s="6"/>
      <c r="H663" s="6"/>
      <c r="I663" s="6"/>
    </row>
    <row r="664" spans="2:9" x14ac:dyDescent="0.3">
      <c r="B664" s="2"/>
      <c r="D664" s="6"/>
      <c r="E664" s="6"/>
      <c r="F664" s="6"/>
      <c r="G664" s="6"/>
      <c r="H664" s="6"/>
      <c r="I664" s="6"/>
    </row>
    <row r="665" spans="2:9" x14ac:dyDescent="0.3">
      <c r="B665" s="2"/>
      <c r="D665" s="6"/>
      <c r="E665" s="6"/>
      <c r="F665" s="6"/>
      <c r="G665" s="6"/>
      <c r="H665" s="6"/>
      <c r="I665" s="6"/>
    </row>
    <row r="666" spans="2:9" x14ac:dyDescent="0.3">
      <c r="B666" s="2"/>
      <c r="D666" s="6"/>
      <c r="E666" s="6"/>
      <c r="F666" s="6"/>
      <c r="G666" s="6"/>
      <c r="H666" s="6"/>
      <c r="I666" s="6"/>
    </row>
    <row r="667" spans="2:9" x14ac:dyDescent="0.3">
      <c r="B667" s="2"/>
      <c r="D667" s="6"/>
      <c r="E667" s="6"/>
      <c r="F667" s="6"/>
      <c r="G667" s="6"/>
      <c r="H667" s="6"/>
      <c r="I667" s="6"/>
    </row>
    <row r="668" spans="2:9" x14ac:dyDescent="0.3">
      <c r="B668" s="2"/>
      <c r="D668" s="6"/>
      <c r="E668" s="6"/>
      <c r="F668" s="6"/>
      <c r="G668" s="6"/>
      <c r="H668" s="6"/>
      <c r="I668" s="6"/>
    </row>
    <row r="669" spans="2:9" x14ac:dyDescent="0.3">
      <c r="B669" s="2"/>
      <c r="D669" s="6"/>
      <c r="E669" s="6"/>
      <c r="F669" s="6"/>
      <c r="G669" s="6"/>
      <c r="H669" s="6"/>
      <c r="I669" s="6"/>
    </row>
    <row r="670" spans="2:9" x14ac:dyDescent="0.3">
      <c r="B670" s="2"/>
      <c r="D670" s="6"/>
      <c r="E670" s="6"/>
      <c r="F670" s="6"/>
      <c r="G670" s="6"/>
      <c r="H670" s="6"/>
      <c r="I670" s="6"/>
    </row>
    <row r="671" spans="2:9" x14ac:dyDescent="0.3">
      <c r="B671" s="2"/>
      <c r="D671" s="6"/>
      <c r="E671" s="6"/>
      <c r="F671" s="6"/>
      <c r="G671" s="6"/>
      <c r="H671" s="6"/>
      <c r="I671" s="6"/>
    </row>
    <row r="672" spans="2:9" x14ac:dyDescent="0.3">
      <c r="B672" s="2"/>
      <c r="D672" s="6"/>
      <c r="E672" s="6"/>
      <c r="F672" s="6"/>
      <c r="G672" s="6"/>
      <c r="H672" s="6"/>
      <c r="I672" s="6"/>
    </row>
    <row r="673" spans="2:9" x14ac:dyDescent="0.3">
      <c r="B673" s="2"/>
      <c r="D673" s="6"/>
      <c r="E673" s="6"/>
      <c r="F673" s="6"/>
      <c r="G673" s="6"/>
      <c r="H673" s="6"/>
      <c r="I673" s="6"/>
    </row>
    <row r="674" spans="2:9" x14ac:dyDescent="0.3">
      <c r="B674" s="2"/>
      <c r="D674" s="6"/>
      <c r="E674" s="6"/>
      <c r="F674" s="6"/>
      <c r="G674" s="6"/>
      <c r="H674" s="6"/>
      <c r="I674" s="6"/>
    </row>
    <row r="675" spans="2:9" x14ac:dyDescent="0.3">
      <c r="B675" s="2"/>
      <c r="D675" s="6"/>
      <c r="E675" s="6"/>
      <c r="F675" s="6"/>
      <c r="G675" s="6"/>
      <c r="H675" s="6"/>
      <c r="I675" s="6"/>
    </row>
    <row r="676" spans="2:9" x14ac:dyDescent="0.3">
      <c r="B676" s="2"/>
      <c r="D676" s="6"/>
      <c r="E676" s="6"/>
      <c r="F676" s="6"/>
      <c r="G676" s="6"/>
      <c r="H676" s="6"/>
      <c r="I676" s="6"/>
    </row>
    <row r="677" spans="2:9" x14ac:dyDescent="0.3">
      <c r="B677" s="2"/>
      <c r="D677" s="6"/>
      <c r="E677" s="6"/>
      <c r="F677" s="6"/>
      <c r="G677" s="6"/>
      <c r="H677" s="6"/>
      <c r="I677" s="6"/>
    </row>
    <row r="678" spans="2:9" x14ac:dyDescent="0.3">
      <c r="B678" s="2"/>
      <c r="D678" s="6"/>
      <c r="E678" s="6"/>
      <c r="F678" s="6"/>
      <c r="G678" s="6"/>
      <c r="H678" s="6"/>
      <c r="I678" s="6"/>
    </row>
    <row r="679" spans="2:9" x14ac:dyDescent="0.3">
      <c r="B679" s="2"/>
      <c r="D679" s="6"/>
      <c r="E679" s="6"/>
      <c r="F679" s="6"/>
      <c r="G679" s="6"/>
      <c r="H679" s="6"/>
      <c r="I679" s="6"/>
    </row>
    <row r="680" spans="2:9" x14ac:dyDescent="0.3">
      <c r="B680" s="2"/>
      <c r="D680" s="6"/>
      <c r="E680" s="6"/>
      <c r="F680" s="6"/>
      <c r="G680" s="6"/>
      <c r="H680" s="6"/>
      <c r="I680" s="6"/>
    </row>
    <row r="681" spans="2:9" x14ac:dyDescent="0.3">
      <c r="B681" s="2"/>
      <c r="D681" s="6"/>
      <c r="E681" s="6"/>
      <c r="F681" s="6"/>
      <c r="G681" s="6"/>
      <c r="H681" s="6"/>
      <c r="I681" s="6"/>
    </row>
    <row r="682" spans="2:9" x14ac:dyDescent="0.3">
      <c r="B682" s="2"/>
      <c r="D682" s="6"/>
      <c r="E682" s="6"/>
      <c r="F682" s="6"/>
      <c r="G682" s="6"/>
      <c r="H682" s="6"/>
      <c r="I682" s="6"/>
    </row>
    <row r="683" spans="2:9" x14ac:dyDescent="0.3">
      <c r="B683" s="2"/>
      <c r="D683" s="6"/>
      <c r="E683" s="6"/>
      <c r="F683" s="6"/>
      <c r="G683" s="6"/>
      <c r="H683" s="6"/>
      <c r="I683" s="6"/>
    </row>
    <row r="684" spans="2:9" x14ac:dyDescent="0.3">
      <c r="B684" s="2"/>
      <c r="D684" s="6"/>
      <c r="E684" s="6"/>
      <c r="F684" s="6"/>
      <c r="G684" s="6"/>
      <c r="H684" s="6"/>
      <c r="I684" s="6"/>
    </row>
    <row r="685" spans="2:9" x14ac:dyDescent="0.3">
      <c r="B685" s="2"/>
      <c r="D685" s="6"/>
      <c r="E685" s="6"/>
      <c r="F685" s="6"/>
      <c r="G685" s="6"/>
      <c r="H685" s="6"/>
      <c r="I685" s="6"/>
    </row>
    <row r="686" spans="2:9" x14ac:dyDescent="0.3">
      <c r="B686" s="2"/>
      <c r="D686" s="6"/>
      <c r="E686" s="6"/>
      <c r="F686" s="6"/>
      <c r="G686" s="6"/>
      <c r="H686" s="6"/>
      <c r="I686" s="6"/>
    </row>
    <row r="687" spans="2:9" x14ac:dyDescent="0.3">
      <c r="B687" s="2"/>
      <c r="D687" s="6"/>
      <c r="E687" s="6"/>
      <c r="F687" s="6"/>
      <c r="G687" s="6"/>
      <c r="H687" s="6"/>
      <c r="I687" s="6"/>
    </row>
    <row r="688" spans="2:9" x14ac:dyDescent="0.3">
      <c r="B688" s="2"/>
      <c r="D688" s="6"/>
      <c r="E688" s="6"/>
      <c r="F688" s="6"/>
      <c r="G688" s="6"/>
      <c r="H688" s="6"/>
      <c r="I688" s="6"/>
    </row>
    <row r="689" spans="2:9" x14ac:dyDescent="0.3">
      <c r="B689" s="2"/>
      <c r="D689" s="6"/>
      <c r="E689" s="6"/>
      <c r="F689" s="6"/>
      <c r="G689" s="6"/>
      <c r="H689" s="6"/>
      <c r="I689" s="6"/>
    </row>
    <row r="690" spans="2:9" x14ac:dyDescent="0.3">
      <c r="B690" s="2"/>
      <c r="D690" s="6"/>
      <c r="E690" s="6"/>
      <c r="F690" s="6"/>
      <c r="G690" s="6"/>
      <c r="H690" s="6"/>
      <c r="I690" s="6"/>
    </row>
    <row r="691" spans="2:9" x14ac:dyDescent="0.3">
      <c r="B691" s="2"/>
      <c r="D691" s="6"/>
      <c r="E691" s="6"/>
      <c r="F691" s="6"/>
      <c r="G691" s="6"/>
      <c r="H691" s="6"/>
      <c r="I691" s="6"/>
    </row>
    <row r="692" spans="2:9" x14ac:dyDescent="0.3">
      <c r="B692" s="2"/>
      <c r="D692" s="6"/>
      <c r="E692" s="6"/>
      <c r="F692" s="6"/>
      <c r="G692" s="6"/>
      <c r="H692" s="6"/>
      <c r="I692" s="6"/>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2B2D82-B008-464C-A876-0CB6E321AE0F}">
  <dimension ref="B1:C624"/>
  <sheetViews>
    <sheetView workbookViewId="0">
      <selection activeCell="S15" sqref="S15"/>
    </sheetView>
  </sheetViews>
  <sheetFormatPr defaultRowHeight="14.4" x14ac:dyDescent="0.3"/>
  <sheetData>
    <row r="1" spans="2:3" x14ac:dyDescent="0.3">
      <c r="B1" s="1" t="s">
        <v>0</v>
      </c>
      <c r="C1" t="s">
        <v>1596</v>
      </c>
    </row>
    <row r="2" spans="2:3" x14ac:dyDescent="0.3">
      <c r="B2" s="2">
        <v>1994</v>
      </c>
      <c r="C2">
        <v>1</v>
      </c>
    </row>
    <row r="3" spans="2:3" x14ac:dyDescent="0.3">
      <c r="B3" s="2">
        <v>2006</v>
      </c>
      <c r="C3">
        <v>1</v>
      </c>
    </row>
    <row r="4" spans="2:3" x14ac:dyDescent="0.3">
      <c r="B4" s="2">
        <v>2007</v>
      </c>
      <c r="C4">
        <v>1</v>
      </c>
    </row>
    <row r="5" spans="2:3" x14ac:dyDescent="0.3">
      <c r="B5" s="2">
        <v>2008</v>
      </c>
      <c r="C5">
        <v>2</v>
      </c>
    </row>
    <row r="6" spans="2:3" x14ac:dyDescent="0.3">
      <c r="B6" s="2">
        <v>2011</v>
      </c>
      <c r="C6">
        <v>1</v>
      </c>
    </row>
    <row r="7" spans="2:3" x14ac:dyDescent="0.3">
      <c r="B7" s="2">
        <v>2012</v>
      </c>
      <c r="C7">
        <v>2</v>
      </c>
    </row>
    <row r="8" spans="2:3" x14ac:dyDescent="0.3">
      <c r="B8" s="2">
        <v>2013</v>
      </c>
      <c r="C8">
        <v>5</v>
      </c>
    </row>
    <row r="9" spans="2:3" x14ac:dyDescent="0.3">
      <c r="B9" s="2">
        <v>2014</v>
      </c>
      <c r="C9">
        <v>2</v>
      </c>
    </row>
    <row r="10" spans="2:3" x14ac:dyDescent="0.3">
      <c r="B10" s="2">
        <v>2015</v>
      </c>
      <c r="C10">
        <v>4</v>
      </c>
    </row>
    <row r="11" spans="2:3" x14ac:dyDescent="0.3">
      <c r="B11" s="2">
        <v>2016</v>
      </c>
      <c r="C11">
        <v>3</v>
      </c>
    </row>
    <row r="12" spans="2:3" x14ac:dyDescent="0.3">
      <c r="B12" s="2">
        <v>2017</v>
      </c>
      <c r="C12">
        <v>2</v>
      </c>
    </row>
    <row r="13" spans="2:3" x14ac:dyDescent="0.3">
      <c r="B13" s="2">
        <v>2018</v>
      </c>
      <c r="C13">
        <v>10</v>
      </c>
    </row>
    <row r="14" spans="2:3" x14ac:dyDescent="0.3">
      <c r="B14" s="2">
        <v>2019</v>
      </c>
      <c r="C14">
        <v>7</v>
      </c>
    </row>
    <row r="15" spans="2:3" x14ac:dyDescent="0.3">
      <c r="B15" s="2">
        <v>2020</v>
      </c>
      <c r="C15">
        <v>6</v>
      </c>
    </row>
    <row r="16" spans="2:3" x14ac:dyDescent="0.3">
      <c r="B16" s="2">
        <v>2021</v>
      </c>
      <c r="C16">
        <v>11</v>
      </c>
    </row>
    <row r="17" spans="2:3" x14ac:dyDescent="0.3">
      <c r="B17" s="2">
        <v>2022</v>
      </c>
      <c r="C17">
        <v>16</v>
      </c>
    </row>
    <row r="18" spans="2:3" x14ac:dyDescent="0.3">
      <c r="B18" s="2">
        <v>2023</v>
      </c>
      <c r="C18">
        <v>11</v>
      </c>
    </row>
    <row r="19" spans="2:3" x14ac:dyDescent="0.3">
      <c r="B19" s="2">
        <v>2024</v>
      </c>
      <c r="C19">
        <v>20</v>
      </c>
    </row>
    <row r="20" spans="2:3" x14ac:dyDescent="0.3">
      <c r="B20" s="2"/>
    </row>
    <row r="21" spans="2:3" x14ac:dyDescent="0.3">
      <c r="B21" s="2"/>
    </row>
    <row r="22" spans="2:3" x14ac:dyDescent="0.3">
      <c r="B22" s="2"/>
    </row>
    <row r="23" spans="2:3" x14ac:dyDescent="0.3">
      <c r="B23" s="2"/>
    </row>
    <row r="24" spans="2:3" x14ac:dyDescent="0.3">
      <c r="B24" s="2"/>
    </row>
    <row r="25" spans="2:3" x14ac:dyDescent="0.3">
      <c r="B25" s="2"/>
    </row>
    <row r="26" spans="2:3" x14ac:dyDescent="0.3">
      <c r="B26" s="2"/>
    </row>
    <row r="27" spans="2:3" x14ac:dyDescent="0.3">
      <c r="B27" s="2"/>
    </row>
    <row r="28" spans="2:3" x14ac:dyDescent="0.3">
      <c r="B28" s="2"/>
    </row>
    <row r="29" spans="2:3" x14ac:dyDescent="0.3">
      <c r="B29" s="2"/>
    </row>
    <row r="30" spans="2:3" x14ac:dyDescent="0.3">
      <c r="B30" s="2"/>
    </row>
    <row r="31" spans="2:3" x14ac:dyDescent="0.3">
      <c r="B31" s="2"/>
    </row>
    <row r="32" spans="2:3" x14ac:dyDescent="0.3">
      <c r="B32" s="2"/>
    </row>
    <row r="33" spans="2:2" x14ac:dyDescent="0.3">
      <c r="B33" s="2"/>
    </row>
    <row r="34" spans="2:2" x14ac:dyDescent="0.3">
      <c r="B34" s="2"/>
    </row>
    <row r="35" spans="2:2" x14ac:dyDescent="0.3">
      <c r="B35" s="2"/>
    </row>
    <row r="36" spans="2:2" x14ac:dyDescent="0.3">
      <c r="B36" s="2"/>
    </row>
    <row r="37" spans="2:2" x14ac:dyDescent="0.3">
      <c r="B37" s="2"/>
    </row>
    <row r="38" spans="2:2" x14ac:dyDescent="0.3">
      <c r="B38" s="2"/>
    </row>
    <row r="39" spans="2:2" x14ac:dyDescent="0.3">
      <c r="B39" s="2"/>
    </row>
    <row r="40" spans="2:2" x14ac:dyDescent="0.3">
      <c r="B40" s="2"/>
    </row>
    <row r="41" spans="2:2" x14ac:dyDescent="0.3">
      <c r="B41" s="2"/>
    </row>
    <row r="42" spans="2:2" x14ac:dyDescent="0.3">
      <c r="B42" s="2"/>
    </row>
    <row r="43" spans="2:2" x14ac:dyDescent="0.3">
      <c r="B43" s="2"/>
    </row>
    <row r="44" spans="2:2" x14ac:dyDescent="0.3">
      <c r="B44" s="2"/>
    </row>
    <row r="45" spans="2:2" x14ac:dyDescent="0.3">
      <c r="B45" s="2"/>
    </row>
    <row r="46" spans="2:2" x14ac:dyDescent="0.3">
      <c r="B46" s="2"/>
    </row>
    <row r="47" spans="2:2" x14ac:dyDescent="0.3">
      <c r="B47" s="2"/>
    </row>
    <row r="48" spans="2:2" x14ac:dyDescent="0.3">
      <c r="B48" s="2"/>
    </row>
    <row r="49" spans="2:2" x14ac:dyDescent="0.3">
      <c r="B49" s="2"/>
    </row>
    <row r="50" spans="2:2" x14ac:dyDescent="0.3">
      <c r="B50" s="2"/>
    </row>
    <row r="51" spans="2:2" x14ac:dyDescent="0.3">
      <c r="B51" s="2"/>
    </row>
    <row r="52" spans="2:2" x14ac:dyDescent="0.3">
      <c r="B52" s="2"/>
    </row>
    <row r="53" spans="2:2" x14ac:dyDescent="0.3">
      <c r="B53" s="2"/>
    </row>
    <row r="54" spans="2:2" x14ac:dyDescent="0.3">
      <c r="B54" s="2"/>
    </row>
    <row r="55" spans="2:2" x14ac:dyDescent="0.3">
      <c r="B55" s="2"/>
    </row>
    <row r="56" spans="2:2" x14ac:dyDescent="0.3">
      <c r="B56" s="2"/>
    </row>
    <row r="57" spans="2:2" x14ac:dyDescent="0.3">
      <c r="B57" s="2"/>
    </row>
    <row r="58" spans="2:2" x14ac:dyDescent="0.3">
      <c r="B58" s="2"/>
    </row>
    <row r="59" spans="2:2" x14ac:dyDescent="0.3">
      <c r="B59" s="2"/>
    </row>
    <row r="60" spans="2:2" x14ac:dyDescent="0.3">
      <c r="B60" s="2"/>
    </row>
    <row r="61" spans="2:2" x14ac:dyDescent="0.3">
      <c r="B61" s="2"/>
    </row>
    <row r="62" spans="2:2" x14ac:dyDescent="0.3">
      <c r="B62" s="2"/>
    </row>
    <row r="63" spans="2:2" x14ac:dyDescent="0.3">
      <c r="B63" s="2"/>
    </row>
    <row r="64" spans="2:2" x14ac:dyDescent="0.3">
      <c r="B64" s="2"/>
    </row>
    <row r="65" spans="2:2" x14ac:dyDescent="0.3">
      <c r="B65" s="2"/>
    </row>
    <row r="66" spans="2:2" x14ac:dyDescent="0.3">
      <c r="B66" s="2"/>
    </row>
    <row r="67" spans="2:2" x14ac:dyDescent="0.3">
      <c r="B67" s="2"/>
    </row>
    <row r="68" spans="2:2" x14ac:dyDescent="0.3">
      <c r="B68" s="2"/>
    </row>
    <row r="69" spans="2:2" x14ac:dyDescent="0.3">
      <c r="B69" s="2"/>
    </row>
    <row r="70" spans="2:2" x14ac:dyDescent="0.3">
      <c r="B70" s="2"/>
    </row>
    <row r="71" spans="2:2" x14ac:dyDescent="0.3">
      <c r="B71" s="2"/>
    </row>
    <row r="72" spans="2:2" x14ac:dyDescent="0.3">
      <c r="B72" s="2"/>
    </row>
    <row r="73" spans="2:2" x14ac:dyDescent="0.3">
      <c r="B73" s="2"/>
    </row>
    <row r="74" spans="2:2" x14ac:dyDescent="0.3">
      <c r="B74" s="2"/>
    </row>
    <row r="75" spans="2:2" x14ac:dyDescent="0.3">
      <c r="B75" s="2"/>
    </row>
    <row r="76" spans="2:2" x14ac:dyDescent="0.3">
      <c r="B76" s="2"/>
    </row>
    <row r="77" spans="2:2" x14ac:dyDescent="0.3">
      <c r="B77" s="2"/>
    </row>
    <row r="78" spans="2:2" x14ac:dyDescent="0.3">
      <c r="B78" s="2"/>
    </row>
    <row r="79" spans="2:2" x14ac:dyDescent="0.3">
      <c r="B79" s="2"/>
    </row>
    <row r="80" spans="2:2" x14ac:dyDescent="0.3">
      <c r="B80" s="2"/>
    </row>
    <row r="81" spans="2:2" x14ac:dyDescent="0.3">
      <c r="B81" s="2"/>
    </row>
    <row r="82" spans="2:2" x14ac:dyDescent="0.3">
      <c r="B82" s="2"/>
    </row>
    <row r="83" spans="2:2" x14ac:dyDescent="0.3">
      <c r="B83" s="2"/>
    </row>
    <row r="84" spans="2:2" x14ac:dyDescent="0.3">
      <c r="B84" s="2"/>
    </row>
    <row r="85" spans="2:2" x14ac:dyDescent="0.3">
      <c r="B85" s="2"/>
    </row>
    <row r="86" spans="2:2" x14ac:dyDescent="0.3">
      <c r="B86" s="2"/>
    </row>
    <row r="87" spans="2:2" x14ac:dyDescent="0.3">
      <c r="B87" s="2"/>
    </row>
    <row r="88" spans="2:2" x14ac:dyDescent="0.3">
      <c r="B88" s="2"/>
    </row>
    <row r="89" spans="2:2" x14ac:dyDescent="0.3">
      <c r="B89" s="2"/>
    </row>
    <row r="90" spans="2:2" x14ac:dyDescent="0.3">
      <c r="B90" s="2"/>
    </row>
    <row r="91" spans="2:2" x14ac:dyDescent="0.3">
      <c r="B91" s="2"/>
    </row>
    <row r="92" spans="2:2" x14ac:dyDescent="0.3">
      <c r="B92" s="2"/>
    </row>
    <row r="93" spans="2:2" x14ac:dyDescent="0.3">
      <c r="B93" s="2"/>
    </row>
    <row r="94" spans="2:2" x14ac:dyDescent="0.3">
      <c r="B94" s="2"/>
    </row>
    <row r="95" spans="2:2" x14ac:dyDescent="0.3">
      <c r="B95" s="2"/>
    </row>
    <row r="96" spans="2:2" x14ac:dyDescent="0.3">
      <c r="B96" s="2"/>
    </row>
    <row r="97" spans="2:2" x14ac:dyDescent="0.3">
      <c r="B97" s="2"/>
    </row>
    <row r="98" spans="2:2" x14ac:dyDescent="0.3">
      <c r="B98" s="2"/>
    </row>
    <row r="99" spans="2:2" x14ac:dyDescent="0.3">
      <c r="B99" s="2"/>
    </row>
    <row r="100" spans="2:2" x14ac:dyDescent="0.3">
      <c r="B100" s="2"/>
    </row>
    <row r="101" spans="2:2" x14ac:dyDescent="0.3">
      <c r="B101" s="2"/>
    </row>
    <row r="102" spans="2:2" x14ac:dyDescent="0.3">
      <c r="B102" s="2"/>
    </row>
    <row r="103" spans="2:2" x14ac:dyDescent="0.3">
      <c r="B103" s="2"/>
    </row>
    <row r="104" spans="2:2" x14ac:dyDescent="0.3">
      <c r="B104" s="2"/>
    </row>
    <row r="105" spans="2:2" x14ac:dyDescent="0.3">
      <c r="B105" s="2"/>
    </row>
    <row r="106" spans="2:2" x14ac:dyDescent="0.3">
      <c r="B106" s="2"/>
    </row>
    <row r="107" spans="2:2" x14ac:dyDescent="0.3">
      <c r="B107" s="2"/>
    </row>
    <row r="108" spans="2:2" x14ac:dyDescent="0.3">
      <c r="B108" s="2"/>
    </row>
    <row r="109" spans="2:2" x14ac:dyDescent="0.3">
      <c r="B109" s="2"/>
    </row>
    <row r="110" spans="2:2" x14ac:dyDescent="0.3">
      <c r="B110" s="2"/>
    </row>
    <row r="111" spans="2:2" x14ac:dyDescent="0.3">
      <c r="B111" s="2"/>
    </row>
    <row r="112" spans="2:2" x14ac:dyDescent="0.3">
      <c r="B112" s="2"/>
    </row>
    <row r="113" spans="2:2" x14ac:dyDescent="0.3">
      <c r="B113" s="2"/>
    </row>
    <row r="114" spans="2:2" x14ac:dyDescent="0.3">
      <c r="B114" s="2"/>
    </row>
    <row r="115" spans="2:2" x14ac:dyDescent="0.3">
      <c r="B115" s="2"/>
    </row>
    <row r="116" spans="2:2" x14ac:dyDescent="0.3">
      <c r="B116" s="2"/>
    </row>
    <row r="117" spans="2:2" x14ac:dyDescent="0.3">
      <c r="B117" s="2"/>
    </row>
    <row r="118" spans="2:2" x14ac:dyDescent="0.3">
      <c r="B118" s="2"/>
    </row>
    <row r="119" spans="2:2" x14ac:dyDescent="0.3">
      <c r="B119" s="2"/>
    </row>
    <row r="120" spans="2:2" x14ac:dyDescent="0.3">
      <c r="B120" s="2"/>
    </row>
    <row r="121" spans="2:2" x14ac:dyDescent="0.3">
      <c r="B121" s="2"/>
    </row>
    <row r="122" spans="2:2" x14ac:dyDescent="0.3">
      <c r="B122" s="2"/>
    </row>
    <row r="123" spans="2:2" x14ac:dyDescent="0.3">
      <c r="B123" s="2"/>
    </row>
    <row r="124" spans="2:2" x14ac:dyDescent="0.3">
      <c r="B124" s="2"/>
    </row>
    <row r="125" spans="2:2" x14ac:dyDescent="0.3">
      <c r="B125" s="2"/>
    </row>
    <row r="126" spans="2:2" x14ac:dyDescent="0.3">
      <c r="B126" s="2"/>
    </row>
    <row r="127" spans="2:2" x14ac:dyDescent="0.3">
      <c r="B127" s="2"/>
    </row>
    <row r="128" spans="2:2" x14ac:dyDescent="0.3">
      <c r="B128" s="2"/>
    </row>
    <row r="129" spans="2:2" x14ac:dyDescent="0.3">
      <c r="B129" s="2"/>
    </row>
    <row r="130" spans="2:2" x14ac:dyDescent="0.3">
      <c r="B130" s="2"/>
    </row>
    <row r="131" spans="2:2" x14ac:dyDescent="0.3">
      <c r="B131" s="2"/>
    </row>
    <row r="132" spans="2:2" x14ac:dyDescent="0.3">
      <c r="B132" s="2"/>
    </row>
    <row r="133" spans="2:2" x14ac:dyDescent="0.3">
      <c r="B133" s="2"/>
    </row>
    <row r="134" spans="2:2" x14ac:dyDescent="0.3">
      <c r="B134" s="2"/>
    </row>
    <row r="135" spans="2:2" x14ac:dyDescent="0.3">
      <c r="B135" s="2"/>
    </row>
    <row r="136" spans="2:2" x14ac:dyDescent="0.3">
      <c r="B136" s="2"/>
    </row>
    <row r="137" spans="2:2" x14ac:dyDescent="0.3">
      <c r="B137" s="2"/>
    </row>
    <row r="138" spans="2:2" x14ac:dyDescent="0.3">
      <c r="B138" s="2"/>
    </row>
    <row r="139" spans="2:2" x14ac:dyDescent="0.3">
      <c r="B139" s="2"/>
    </row>
    <row r="140" spans="2:2" x14ac:dyDescent="0.3">
      <c r="B140" s="2"/>
    </row>
    <row r="141" spans="2:2" x14ac:dyDescent="0.3">
      <c r="B141" s="2"/>
    </row>
    <row r="142" spans="2:2" x14ac:dyDescent="0.3">
      <c r="B142" s="2"/>
    </row>
    <row r="143" spans="2:2" x14ac:dyDescent="0.3">
      <c r="B143" s="2"/>
    </row>
    <row r="144" spans="2:2" x14ac:dyDescent="0.3">
      <c r="B144" s="2"/>
    </row>
    <row r="145" spans="2:2" x14ac:dyDescent="0.3">
      <c r="B145" s="2"/>
    </row>
    <row r="146" spans="2:2" x14ac:dyDescent="0.3">
      <c r="B146" s="2"/>
    </row>
    <row r="147" spans="2:2" x14ac:dyDescent="0.3">
      <c r="B147" s="2"/>
    </row>
    <row r="148" spans="2:2" x14ac:dyDescent="0.3">
      <c r="B148" s="2"/>
    </row>
    <row r="149" spans="2:2" x14ac:dyDescent="0.3">
      <c r="B149" s="2"/>
    </row>
    <row r="150" spans="2:2" x14ac:dyDescent="0.3">
      <c r="B150" s="2"/>
    </row>
    <row r="151" spans="2:2" x14ac:dyDescent="0.3">
      <c r="B151" s="2"/>
    </row>
    <row r="152" spans="2:2" x14ac:dyDescent="0.3">
      <c r="B152" s="2"/>
    </row>
    <row r="153" spans="2:2" x14ac:dyDescent="0.3">
      <c r="B153" s="2"/>
    </row>
    <row r="154" spans="2:2" x14ac:dyDescent="0.3">
      <c r="B154" s="2"/>
    </row>
    <row r="155" spans="2:2" x14ac:dyDescent="0.3">
      <c r="B155" s="2"/>
    </row>
    <row r="156" spans="2:2" x14ac:dyDescent="0.3">
      <c r="B156" s="2"/>
    </row>
    <row r="157" spans="2:2" x14ac:dyDescent="0.3">
      <c r="B157" s="2"/>
    </row>
    <row r="158" spans="2:2" x14ac:dyDescent="0.3">
      <c r="B158" s="2"/>
    </row>
    <row r="159" spans="2:2" x14ac:dyDescent="0.3">
      <c r="B159" s="6"/>
    </row>
    <row r="160" spans="2:2" x14ac:dyDescent="0.3">
      <c r="B160" s="6"/>
    </row>
    <row r="161" spans="2:2" x14ac:dyDescent="0.3">
      <c r="B161" s="6"/>
    </row>
    <row r="162" spans="2:2" x14ac:dyDescent="0.3">
      <c r="B162" s="6"/>
    </row>
    <row r="163" spans="2:2" x14ac:dyDescent="0.3">
      <c r="B163" s="6"/>
    </row>
    <row r="164" spans="2:2" x14ac:dyDescent="0.3">
      <c r="B164" s="6"/>
    </row>
    <row r="165" spans="2:2" x14ac:dyDescent="0.3">
      <c r="B165" s="6"/>
    </row>
    <row r="166" spans="2:2" x14ac:dyDescent="0.3">
      <c r="B166" s="6"/>
    </row>
    <row r="167" spans="2:2" x14ac:dyDescent="0.3">
      <c r="B167" s="6"/>
    </row>
    <row r="168" spans="2:2" x14ac:dyDescent="0.3">
      <c r="B168" s="6"/>
    </row>
    <row r="169" spans="2:2" x14ac:dyDescent="0.3">
      <c r="B169" s="6"/>
    </row>
    <row r="170" spans="2:2" x14ac:dyDescent="0.3">
      <c r="B170" s="6"/>
    </row>
    <row r="171" spans="2:2" x14ac:dyDescent="0.3">
      <c r="B171" s="6"/>
    </row>
    <row r="172" spans="2:2" x14ac:dyDescent="0.3">
      <c r="B172" s="6"/>
    </row>
    <row r="173" spans="2:2" x14ac:dyDescent="0.3">
      <c r="B173" s="6"/>
    </row>
    <row r="174" spans="2:2" x14ac:dyDescent="0.3">
      <c r="B174" s="6"/>
    </row>
    <row r="175" spans="2:2" x14ac:dyDescent="0.3">
      <c r="B175" s="6"/>
    </row>
    <row r="176" spans="2:2" x14ac:dyDescent="0.3">
      <c r="B176" s="6"/>
    </row>
    <row r="177" spans="2:2" x14ac:dyDescent="0.3">
      <c r="B177" s="6"/>
    </row>
    <row r="178" spans="2:2" x14ac:dyDescent="0.3">
      <c r="B178" s="6"/>
    </row>
    <row r="179" spans="2:2" x14ac:dyDescent="0.3">
      <c r="B179" s="6"/>
    </row>
    <row r="180" spans="2:2" x14ac:dyDescent="0.3">
      <c r="B180" s="6"/>
    </row>
    <row r="181" spans="2:2" x14ac:dyDescent="0.3">
      <c r="B181" s="6"/>
    </row>
    <row r="182" spans="2:2" x14ac:dyDescent="0.3">
      <c r="B182" s="6"/>
    </row>
    <row r="183" spans="2:2" x14ac:dyDescent="0.3">
      <c r="B183" s="6"/>
    </row>
    <row r="184" spans="2:2" x14ac:dyDescent="0.3">
      <c r="B184" s="6"/>
    </row>
    <row r="185" spans="2:2" x14ac:dyDescent="0.3">
      <c r="B185" s="6"/>
    </row>
    <row r="186" spans="2:2" x14ac:dyDescent="0.3">
      <c r="B186" s="6"/>
    </row>
    <row r="187" spans="2:2" x14ac:dyDescent="0.3">
      <c r="B187" s="6"/>
    </row>
    <row r="188" spans="2:2" x14ac:dyDescent="0.3">
      <c r="B188" s="6"/>
    </row>
    <row r="189" spans="2:2" x14ac:dyDescent="0.3">
      <c r="B189" s="6"/>
    </row>
    <row r="190" spans="2:2" x14ac:dyDescent="0.3">
      <c r="B190" s="6"/>
    </row>
    <row r="191" spans="2:2" x14ac:dyDescent="0.3">
      <c r="B191" s="6"/>
    </row>
    <row r="192" spans="2:2" x14ac:dyDescent="0.3">
      <c r="B192" s="6"/>
    </row>
    <row r="193" spans="2:2" x14ac:dyDescent="0.3">
      <c r="B193" s="6"/>
    </row>
    <row r="194" spans="2:2" x14ac:dyDescent="0.3">
      <c r="B194" s="6"/>
    </row>
    <row r="195" spans="2:2" x14ac:dyDescent="0.3">
      <c r="B195" s="6"/>
    </row>
    <row r="196" spans="2:2" x14ac:dyDescent="0.3">
      <c r="B196" s="6"/>
    </row>
    <row r="197" spans="2:2" x14ac:dyDescent="0.3">
      <c r="B197" s="6"/>
    </row>
    <row r="198" spans="2:2" x14ac:dyDescent="0.3">
      <c r="B198" s="6"/>
    </row>
    <row r="199" spans="2:2" x14ac:dyDescent="0.3">
      <c r="B199" s="6"/>
    </row>
    <row r="200" spans="2:2" x14ac:dyDescent="0.3">
      <c r="B200" s="6"/>
    </row>
    <row r="201" spans="2:2" x14ac:dyDescent="0.3">
      <c r="B201" s="6"/>
    </row>
    <row r="202" spans="2:2" x14ac:dyDescent="0.3">
      <c r="B202" s="6"/>
    </row>
    <row r="203" spans="2:2" x14ac:dyDescent="0.3">
      <c r="B203" s="6"/>
    </row>
    <row r="204" spans="2:2" x14ac:dyDescent="0.3">
      <c r="B204" s="6"/>
    </row>
    <row r="205" spans="2:2" x14ac:dyDescent="0.3">
      <c r="B205" s="6"/>
    </row>
    <row r="206" spans="2:2" x14ac:dyDescent="0.3">
      <c r="B206" s="6"/>
    </row>
    <row r="207" spans="2:2" x14ac:dyDescent="0.3">
      <c r="B207" s="6"/>
    </row>
    <row r="208" spans="2:2" x14ac:dyDescent="0.3">
      <c r="B208" s="6"/>
    </row>
    <row r="209" spans="2:2" x14ac:dyDescent="0.3">
      <c r="B209" s="6"/>
    </row>
    <row r="210" spans="2:2" x14ac:dyDescent="0.3">
      <c r="B210" s="6"/>
    </row>
    <row r="211" spans="2:2" x14ac:dyDescent="0.3">
      <c r="B211" s="6"/>
    </row>
    <row r="212" spans="2:2" x14ac:dyDescent="0.3">
      <c r="B212" s="6"/>
    </row>
    <row r="213" spans="2:2" x14ac:dyDescent="0.3">
      <c r="B213" s="6"/>
    </row>
    <row r="214" spans="2:2" x14ac:dyDescent="0.3">
      <c r="B214" s="6"/>
    </row>
    <row r="215" spans="2:2" x14ac:dyDescent="0.3">
      <c r="B215" s="6"/>
    </row>
    <row r="216" spans="2:2" x14ac:dyDescent="0.3">
      <c r="B216" s="6"/>
    </row>
    <row r="217" spans="2:2" x14ac:dyDescent="0.3">
      <c r="B217" s="6"/>
    </row>
    <row r="218" spans="2:2" x14ac:dyDescent="0.3">
      <c r="B218" s="6"/>
    </row>
    <row r="219" spans="2:2" x14ac:dyDescent="0.3">
      <c r="B219" s="6"/>
    </row>
    <row r="220" spans="2:2" x14ac:dyDescent="0.3">
      <c r="B220" s="6"/>
    </row>
    <row r="221" spans="2:2" x14ac:dyDescent="0.3">
      <c r="B221" s="6"/>
    </row>
    <row r="222" spans="2:2" x14ac:dyDescent="0.3">
      <c r="B222" s="6"/>
    </row>
    <row r="223" spans="2:2" x14ac:dyDescent="0.3">
      <c r="B223" s="6"/>
    </row>
    <row r="224" spans="2:2" x14ac:dyDescent="0.3">
      <c r="B224" s="6"/>
    </row>
    <row r="225" spans="2:2" x14ac:dyDescent="0.3">
      <c r="B225" s="6"/>
    </row>
    <row r="226" spans="2:2" x14ac:dyDescent="0.3">
      <c r="B226" s="6"/>
    </row>
    <row r="227" spans="2:2" x14ac:dyDescent="0.3">
      <c r="B227" s="6"/>
    </row>
    <row r="228" spans="2:2" x14ac:dyDescent="0.3">
      <c r="B228" s="6"/>
    </row>
    <row r="229" spans="2:2" x14ac:dyDescent="0.3">
      <c r="B229" s="6"/>
    </row>
    <row r="230" spans="2:2" x14ac:dyDescent="0.3">
      <c r="B230" s="6"/>
    </row>
    <row r="231" spans="2:2" x14ac:dyDescent="0.3">
      <c r="B231" s="6"/>
    </row>
    <row r="232" spans="2:2" x14ac:dyDescent="0.3">
      <c r="B232" s="6"/>
    </row>
    <row r="233" spans="2:2" x14ac:dyDescent="0.3">
      <c r="B233" s="6"/>
    </row>
    <row r="234" spans="2:2" x14ac:dyDescent="0.3">
      <c r="B234" s="6"/>
    </row>
    <row r="235" spans="2:2" x14ac:dyDescent="0.3">
      <c r="B235" s="6"/>
    </row>
    <row r="236" spans="2:2" x14ac:dyDescent="0.3">
      <c r="B236" s="6"/>
    </row>
    <row r="237" spans="2:2" x14ac:dyDescent="0.3">
      <c r="B237" s="6"/>
    </row>
    <row r="238" spans="2:2" x14ac:dyDescent="0.3">
      <c r="B238" s="6"/>
    </row>
    <row r="239" spans="2:2" x14ac:dyDescent="0.3">
      <c r="B239" s="6"/>
    </row>
    <row r="240" spans="2:2" x14ac:dyDescent="0.3">
      <c r="B240" s="6"/>
    </row>
    <row r="241" spans="2:2" x14ac:dyDescent="0.3">
      <c r="B241" s="6"/>
    </row>
    <row r="242" spans="2:2" x14ac:dyDescent="0.3">
      <c r="B242" s="6"/>
    </row>
    <row r="243" spans="2:2" x14ac:dyDescent="0.3">
      <c r="B243" s="6"/>
    </row>
    <row r="244" spans="2:2" x14ac:dyDescent="0.3">
      <c r="B244" s="6"/>
    </row>
    <row r="245" spans="2:2" x14ac:dyDescent="0.3">
      <c r="B245" s="6"/>
    </row>
    <row r="246" spans="2:2" x14ac:dyDescent="0.3">
      <c r="B246" s="6"/>
    </row>
    <row r="247" spans="2:2" x14ac:dyDescent="0.3">
      <c r="B247" s="6"/>
    </row>
    <row r="248" spans="2:2" x14ac:dyDescent="0.3">
      <c r="B248" s="6"/>
    </row>
    <row r="249" spans="2:2" x14ac:dyDescent="0.3">
      <c r="B249" s="6"/>
    </row>
    <row r="250" spans="2:2" x14ac:dyDescent="0.3">
      <c r="B250" s="6"/>
    </row>
    <row r="251" spans="2:2" x14ac:dyDescent="0.3">
      <c r="B251" s="6"/>
    </row>
    <row r="252" spans="2:2" x14ac:dyDescent="0.3">
      <c r="B252" s="6"/>
    </row>
    <row r="253" spans="2:2" x14ac:dyDescent="0.3">
      <c r="B253" s="6"/>
    </row>
    <row r="254" spans="2:2" x14ac:dyDescent="0.3">
      <c r="B254" s="6"/>
    </row>
    <row r="255" spans="2:2" x14ac:dyDescent="0.3">
      <c r="B255" s="6"/>
    </row>
    <row r="256" spans="2:2" x14ac:dyDescent="0.3">
      <c r="B256" s="6"/>
    </row>
    <row r="257" spans="2:2" x14ac:dyDescent="0.3">
      <c r="B257" s="6"/>
    </row>
    <row r="258" spans="2:2" x14ac:dyDescent="0.3">
      <c r="B258" s="6"/>
    </row>
    <row r="259" spans="2:2" x14ac:dyDescent="0.3">
      <c r="B259" s="6"/>
    </row>
    <row r="260" spans="2:2" x14ac:dyDescent="0.3">
      <c r="B260" s="6"/>
    </row>
    <row r="261" spans="2:2" x14ac:dyDescent="0.3">
      <c r="B261" s="6"/>
    </row>
    <row r="262" spans="2:2" x14ac:dyDescent="0.3">
      <c r="B262" s="6"/>
    </row>
    <row r="263" spans="2:2" x14ac:dyDescent="0.3">
      <c r="B263" s="6"/>
    </row>
    <row r="264" spans="2:2" x14ac:dyDescent="0.3">
      <c r="B264" s="6"/>
    </row>
    <row r="265" spans="2:2" x14ac:dyDescent="0.3">
      <c r="B265" s="6"/>
    </row>
    <row r="266" spans="2:2" x14ac:dyDescent="0.3">
      <c r="B266" s="6"/>
    </row>
    <row r="267" spans="2:2" x14ac:dyDescent="0.3">
      <c r="B267" s="6"/>
    </row>
    <row r="268" spans="2:2" x14ac:dyDescent="0.3">
      <c r="B268" s="6"/>
    </row>
    <row r="269" spans="2:2" x14ac:dyDescent="0.3">
      <c r="B269" s="6"/>
    </row>
    <row r="270" spans="2:2" x14ac:dyDescent="0.3">
      <c r="B270" s="6"/>
    </row>
    <row r="271" spans="2:2" x14ac:dyDescent="0.3">
      <c r="B271" s="6"/>
    </row>
    <row r="272" spans="2:2" x14ac:dyDescent="0.3">
      <c r="B272" s="6"/>
    </row>
    <row r="273" spans="2:2" x14ac:dyDescent="0.3">
      <c r="B273" s="6"/>
    </row>
    <row r="274" spans="2:2" x14ac:dyDescent="0.3">
      <c r="B274" s="6"/>
    </row>
    <row r="275" spans="2:2" x14ac:dyDescent="0.3">
      <c r="B275" s="6"/>
    </row>
    <row r="276" spans="2:2" x14ac:dyDescent="0.3">
      <c r="B276" s="6"/>
    </row>
    <row r="277" spans="2:2" x14ac:dyDescent="0.3">
      <c r="B277" s="6"/>
    </row>
    <row r="278" spans="2:2" x14ac:dyDescent="0.3">
      <c r="B278" s="6"/>
    </row>
    <row r="279" spans="2:2" x14ac:dyDescent="0.3">
      <c r="B279" s="6"/>
    </row>
    <row r="280" spans="2:2" x14ac:dyDescent="0.3">
      <c r="B280" s="6"/>
    </row>
    <row r="281" spans="2:2" x14ac:dyDescent="0.3">
      <c r="B281" s="6"/>
    </row>
    <row r="282" spans="2:2" x14ac:dyDescent="0.3">
      <c r="B282" s="6"/>
    </row>
    <row r="283" spans="2:2" x14ac:dyDescent="0.3">
      <c r="B283" s="6"/>
    </row>
    <row r="284" spans="2:2" x14ac:dyDescent="0.3">
      <c r="B284" s="6"/>
    </row>
    <row r="285" spans="2:2" x14ac:dyDescent="0.3">
      <c r="B285" s="6"/>
    </row>
    <row r="286" spans="2:2" x14ac:dyDescent="0.3">
      <c r="B286" s="6"/>
    </row>
    <row r="287" spans="2:2" x14ac:dyDescent="0.3">
      <c r="B287" s="6"/>
    </row>
    <row r="288" spans="2:2" x14ac:dyDescent="0.3">
      <c r="B288" s="6"/>
    </row>
    <row r="289" spans="2:2" x14ac:dyDescent="0.3">
      <c r="B289" s="6"/>
    </row>
    <row r="290" spans="2:2" x14ac:dyDescent="0.3">
      <c r="B290" s="6"/>
    </row>
    <row r="291" spans="2:2" x14ac:dyDescent="0.3">
      <c r="B291" s="6"/>
    </row>
    <row r="292" spans="2:2" x14ac:dyDescent="0.3">
      <c r="B292" s="6"/>
    </row>
    <row r="293" spans="2:2" x14ac:dyDescent="0.3">
      <c r="B293" s="6"/>
    </row>
    <row r="294" spans="2:2" x14ac:dyDescent="0.3">
      <c r="B294" s="6"/>
    </row>
    <row r="295" spans="2:2" x14ac:dyDescent="0.3">
      <c r="B295" s="6"/>
    </row>
    <row r="296" spans="2:2" x14ac:dyDescent="0.3">
      <c r="B296" s="6"/>
    </row>
    <row r="297" spans="2:2" x14ac:dyDescent="0.3">
      <c r="B297" s="6"/>
    </row>
    <row r="298" spans="2:2" x14ac:dyDescent="0.3">
      <c r="B298" s="6"/>
    </row>
    <row r="299" spans="2:2" x14ac:dyDescent="0.3">
      <c r="B299" s="6"/>
    </row>
    <row r="300" spans="2:2" x14ac:dyDescent="0.3">
      <c r="B300" s="6"/>
    </row>
    <row r="301" spans="2:2" x14ac:dyDescent="0.3">
      <c r="B301" s="6"/>
    </row>
    <row r="302" spans="2:2" x14ac:dyDescent="0.3">
      <c r="B302" s="6"/>
    </row>
    <row r="303" spans="2:2" x14ac:dyDescent="0.3">
      <c r="B303" s="6"/>
    </row>
    <row r="304" spans="2:2" x14ac:dyDescent="0.3">
      <c r="B304" s="6"/>
    </row>
    <row r="305" spans="2:2" x14ac:dyDescent="0.3">
      <c r="B305" s="6"/>
    </row>
    <row r="306" spans="2:2" x14ac:dyDescent="0.3">
      <c r="B306" s="6"/>
    </row>
    <row r="307" spans="2:2" x14ac:dyDescent="0.3">
      <c r="B307" s="6"/>
    </row>
    <row r="308" spans="2:2" x14ac:dyDescent="0.3">
      <c r="B308" s="6"/>
    </row>
    <row r="309" spans="2:2" x14ac:dyDescent="0.3">
      <c r="B309" s="6"/>
    </row>
    <row r="310" spans="2:2" x14ac:dyDescent="0.3">
      <c r="B310" s="6"/>
    </row>
    <row r="311" spans="2:2" x14ac:dyDescent="0.3">
      <c r="B311" s="6"/>
    </row>
    <row r="312" spans="2:2" x14ac:dyDescent="0.3">
      <c r="B312" s="6"/>
    </row>
    <row r="313" spans="2:2" x14ac:dyDescent="0.3">
      <c r="B313" s="6"/>
    </row>
    <row r="314" spans="2:2" x14ac:dyDescent="0.3">
      <c r="B314" s="6"/>
    </row>
    <row r="315" spans="2:2" x14ac:dyDescent="0.3">
      <c r="B315" s="6"/>
    </row>
    <row r="316" spans="2:2" x14ac:dyDescent="0.3">
      <c r="B316" s="6"/>
    </row>
    <row r="317" spans="2:2" x14ac:dyDescent="0.3">
      <c r="B317" s="6"/>
    </row>
    <row r="318" spans="2:2" x14ac:dyDescent="0.3">
      <c r="B318" s="6"/>
    </row>
    <row r="319" spans="2:2" x14ac:dyDescent="0.3">
      <c r="B319" s="6"/>
    </row>
    <row r="320" spans="2:2" x14ac:dyDescent="0.3">
      <c r="B320" s="6"/>
    </row>
    <row r="321" spans="2:2" x14ac:dyDescent="0.3">
      <c r="B321" s="6"/>
    </row>
    <row r="322" spans="2:2" x14ac:dyDescent="0.3">
      <c r="B322" s="6"/>
    </row>
    <row r="323" spans="2:2" x14ac:dyDescent="0.3">
      <c r="B323" s="6"/>
    </row>
    <row r="324" spans="2:2" x14ac:dyDescent="0.3">
      <c r="B324" s="6"/>
    </row>
    <row r="325" spans="2:2" x14ac:dyDescent="0.3">
      <c r="B325" s="6"/>
    </row>
    <row r="326" spans="2:2" x14ac:dyDescent="0.3">
      <c r="B326" s="6"/>
    </row>
    <row r="327" spans="2:2" x14ac:dyDescent="0.3">
      <c r="B327" s="6"/>
    </row>
    <row r="328" spans="2:2" x14ac:dyDescent="0.3">
      <c r="B328" s="6"/>
    </row>
    <row r="329" spans="2:2" x14ac:dyDescent="0.3">
      <c r="B329" s="6"/>
    </row>
    <row r="330" spans="2:2" x14ac:dyDescent="0.3">
      <c r="B330" s="6"/>
    </row>
    <row r="331" spans="2:2" x14ac:dyDescent="0.3">
      <c r="B331" s="6"/>
    </row>
    <row r="332" spans="2:2" x14ac:dyDescent="0.3">
      <c r="B332" s="6"/>
    </row>
    <row r="333" spans="2:2" x14ac:dyDescent="0.3">
      <c r="B333" s="6"/>
    </row>
    <row r="334" spans="2:2" x14ac:dyDescent="0.3">
      <c r="B334" s="6"/>
    </row>
    <row r="335" spans="2:2" x14ac:dyDescent="0.3">
      <c r="B335" s="6"/>
    </row>
    <row r="336" spans="2:2" x14ac:dyDescent="0.3">
      <c r="B336" s="6"/>
    </row>
    <row r="337" spans="2:2" x14ac:dyDescent="0.3">
      <c r="B337" s="6"/>
    </row>
    <row r="338" spans="2:2" x14ac:dyDescent="0.3">
      <c r="B338" s="6"/>
    </row>
    <row r="339" spans="2:2" x14ac:dyDescent="0.3">
      <c r="B339" s="6"/>
    </row>
    <row r="340" spans="2:2" x14ac:dyDescent="0.3">
      <c r="B340" s="6"/>
    </row>
    <row r="341" spans="2:2" x14ac:dyDescent="0.3">
      <c r="B341" s="6"/>
    </row>
    <row r="342" spans="2:2" x14ac:dyDescent="0.3">
      <c r="B342" s="6"/>
    </row>
    <row r="343" spans="2:2" x14ac:dyDescent="0.3">
      <c r="B343" s="6"/>
    </row>
    <row r="344" spans="2:2" x14ac:dyDescent="0.3">
      <c r="B344" s="6"/>
    </row>
    <row r="345" spans="2:2" x14ac:dyDescent="0.3">
      <c r="B345" s="6"/>
    </row>
    <row r="346" spans="2:2" x14ac:dyDescent="0.3">
      <c r="B346" s="6"/>
    </row>
    <row r="347" spans="2:2" x14ac:dyDescent="0.3">
      <c r="B347" s="6"/>
    </row>
    <row r="348" spans="2:2" x14ac:dyDescent="0.3">
      <c r="B348" s="6"/>
    </row>
    <row r="349" spans="2:2" x14ac:dyDescent="0.3">
      <c r="B349" s="6"/>
    </row>
    <row r="350" spans="2:2" x14ac:dyDescent="0.3">
      <c r="B350" s="6"/>
    </row>
    <row r="351" spans="2:2" x14ac:dyDescent="0.3">
      <c r="B351" s="6"/>
    </row>
    <row r="352" spans="2:2" x14ac:dyDescent="0.3">
      <c r="B352" s="6"/>
    </row>
    <row r="353" spans="2:2" x14ac:dyDescent="0.3">
      <c r="B353" s="6"/>
    </row>
    <row r="354" spans="2:2" x14ac:dyDescent="0.3">
      <c r="B354" s="6"/>
    </row>
    <row r="355" spans="2:2" x14ac:dyDescent="0.3">
      <c r="B355" s="6"/>
    </row>
    <row r="356" spans="2:2" x14ac:dyDescent="0.3">
      <c r="B356" s="6"/>
    </row>
    <row r="357" spans="2:2" x14ac:dyDescent="0.3">
      <c r="B357" s="6"/>
    </row>
    <row r="358" spans="2:2" x14ac:dyDescent="0.3">
      <c r="B358" s="6"/>
    </row>
    <row r="359" spans="2:2" x14ac:dyDescent="0.3">
      <c r="B359" s="6"/>
    </row>
    <row r="360" spans="2:2" x14ac:dyDescent="0.3">
      <c r="B360" s="6"/>
    </row>
    <row r="361" spans="2:2" x14ac:dyDescent="0.3">
      <c r="B361" s="6"/>
    </row>
    <row r="362" spans="2:2" x14ac:dyDescent="0.3">
      <c r="B362" s="6"/>
    </row>
    <row r="363" spans="2:2" x14ac:dyDescent="0.3">
      <c r="B363" s="6"/>
    </row>
    <row r="364" spans="2:2" x14ac:dyDescent="0.3">
      <c r="B364" s="6"/>
    </row>
    <row r="365" spans="2:2" x14ac:dyDescent="0.3">
      <c r="B365" s="6"/>
    </row>
    <row r="366" spans="2:2" x14ac:dyDescent="0.3">
      <c r="B366" s="6"/>
    </row>
    <row r="367" spans="2:2" x14ac:dyDescent="0.3">
      <c r="B367" s="6"/>
    </row>
    <row r="368" spans="2:2" x14ac:dyDescent="0.3">
      <c r="B368" s="6"/>
    </row>
    <row r="369" spans="2:2" x14ac:dyDescent="0.3">
      <c r="B369" s="6"/>
    </row>
    <row r="370" spans="2:2" x14ac:dyDescent="0.3">
      <c r="B370" s="6"/>
    </row>
    <row r="371" spans="2:2" x14ac:dyDescent="0.3">
      <c r="B371" s="6"/>
    </row>
    <row r="372" spans="2:2" x14ac:dyDescent="0.3">
      <c r="B372" s="6"/>
    </row>
    <row r="373" spans="2:2" x14ac:dyDescent="0.3">
      <c r="B373" s="6"/>
    </row>
    <row r="374" spans="2:2" x14ac:dyDescent="0.3">
      <c r="B374" s="6"/>
    </row>
    <row r="375" spans="2:2" x14ac:dyDescent="0.3">
      <c r="B375" s="6"/>
    </row>
    <row r="376" spans="2:2" x14ac:dyDescent="0.3">
      <c r="B376" s="6"/>
    </row>
    <row r="377" spans="2:2" x14ac:dyDescent="0.3">
      <c r="B377" s="6"/>
    </row>
    <row r="378" spans="2:2" x14ac:dyDescent="0.3">
      <c r="B378" s="6"/>
    </row>
    <row r="379" spans="2:2" x14ac:dyDescent="0.3">
      <c r="B379" s="6"/>
    </row>
    <row r="380" spans="2:2" x14ac:dyDescent="0.3">
      <c r="B380" s="6"/>
    </row>
    <row r="381" spans="2:2" x14ac:dyDescent="0.3">
      <c r="B381" s="6"/>
    </row>
    <row r="382" spans="2:2" x14ac:dyDescent="0.3">
      <c r="B382" s="6"/>
    </row>
    <row r="383" spans="2:2" x14ac:dyDescent="0.3">
      <c r="B383" s="6"/>
    </row>
    <row r="384" spans="2:2" x14ac:dyDescent="0.3">
      <c r="B384" s="6"/>
    </row>
    <row r="385" spans="2:2" x14ac:dyDescent="0.3">
      <c r="B385" s="6"/>
    </row>
    <row r="386" spans="2:2" x14ac:dyDescent="0.3">
      <c r="B386" s="6"/>
    </row>
    <row r="387" spans="2:2" x14ac:dyDescent="0.3">
      <c r="B387" s="6"/>
    </row>
    <row r="388" spans="2:2" x14ac:dyDescent="0.3">
      <c r="B388" s="6"/>
    </row>
    <row r="389" spans="2:2" x14ac:dyDescent="0.3">
      <c r="B389" s="6"/>
    </row>
    <row r="390" spans="2:2" x14ac:dyDescent="0.3">
      <c r="B390" s="6"/>
    </row>
    <row r="391" spans="2:2" x14ac:dyDescent="0.3">
      <c r="B391" s="6"/>
    </row>
    <row r="392" spans="2:2" x14ac:dyDescent="0.3">
      <c r="B392" s="6"/>
    </row>
    <row r="393" spans="2:2" x14ac:dyDescent="0.3">
      <c r="B393" s="6"/>
    </row>
    <row r="394" spans="2:2" x14ac:dyDescent="0.3">
      <c r="B394" s="6"/>
    </row>
    <row r="395" spans="2:2" x14ac:dyDescent="0.3">
      <c r="B395" s="6"/>
    </row>
    <row r="396" spans="2:2" x14ac:dyDescent="0.3">
      <c r="B396" s="6"/>
    </row>
    <row r="397" spans="2:2" x14ac:dyDescent="0.3">
      <c r="B397" s="6"/>
    </row>
    <row r="398" spans="2:2" x14ac:dyDescent="0.3">
      <c r="B398" s="6"/>
    </row>
    <row r="399" spans="2:2" x14ac:dyDescent="0.3">
      <c r="B399" s="6"/>
    </row>
    <row r="400" spans="2:2" x14ac:dyDescent="0.3">
      <c r="B400" s="6"/>
    </row>
    <row r="401" spans="2:2" x14ac:dyDescent="0.3">
      <c r="B401" s="6"/>
    </row>
    <row r="402" spans="2:2" x14ac:dyDescent="0.3">
      <c r="B402" s="6"/>
    </row>
    <row r="403" spans="2:2" x14ac:dyDescent="0.3">
      <c r="B403" s="6"/>
    </row>
    <row r="404" spans="2:2" x14ac:dyDescent="0.3">
      <c r="B404" s="6"/>
    </row>
    <row r="405" spans="2:2" x14ac:dyDescent="0.3">
      <c r="B405" s="6"/>
    </row>
    <row r="406" spans="2:2" x14ac:dyDescent="0.3">
      <c r="B406" s="6"/>
    </row>
    <row r="407" spans="2:2" x14ac:dyDescent="0.3">
      <c r="B407" s="6"/>
    </row>
    <row r="408" spans="2:2" x14ac:dyDescent="0.3">
      <c r="B408" s="6"/>
    </row>
    <row r="409" spans="2:2" x14ac:dyDescent="0.3">
      <c r="B409" s="6"/>
    </row>
    <row r="410" spans="2:2" x14ac:dyDescent="0.3">
      <c r="B410" s="6"/>
    </row>
    <row r="411" spans="2:2" x14ac:dyDescent="0.3">
      <c r="B411" s="6"/>
    </row>
    <row r="412" spans="2:2" x14ac:dyDescent="0.3">
      <c r="B412" s="6"/>
    </row>
    <row r="413" spans="2:2" x14ac:dyDescent="0.3">
      <c r="B413" s="6"/>
    </row>
    <row r="414" spans="2:2" x14ac:dyDescent="0.3">
      <c r="B414" s="6"/>
    </row>
    <row r="415" spans="2:2" x14ac:dyDescent="0.3">
      <c r="B415" s="6"/>
    </row>
    <row r="416" spans="2:2" x14ac:dyDescent="0.3">
      <c r="B416" s="6"/>
    </row>
    <row r="417" spans="2:2" x14ac:dyDescent="0.3">
      <c r="B417" s="6"/>
    </row>
    <row r="418" spans="2:2" x14ac:dyDescent="0.3">
      <c r="B418" s="6"/>
    </row>
    <row r="419" spans="2:2" x14ac:dyDescent="0.3">
      <c r="B419" s="6"/>
    </row>
    <row r="420" spans="2:2" x14ac:dyDescent="0.3">
      <c r="B420" s="6"/>
    </row>
    <row r="421" spans="2:2" x14ac:dyDescent="0.3">
      <c r="B421" s="6"/>
    </row>
    <row r="422" spans="2:2" x14ac:dyDescent="0.3">
      <c r="B422" s="6"/>
    </row>
    <row r="423" spans="2:2" x14ac:dyDescent="0.3">
      <c r="B423" s="6"/>
    </row>
    <row r="424" spans="2:2" x14ac:dyDescent="0.3">
      <c r="B424" s="6"/>
    </row>
    <row r="425" spans="2:2" x14ac:dyDescent="0.3">
      <c r="B425" s="6"/>
    </row>
    <row r="426" spans="2:2" x14ac:dyDescent="0.3">
      <c r="B426" s="6"/>
    </row>
    <row r="427" spans="2:2" x14ac:dyDescent="0.3">
      <c r="B427" s="6"/>
    </row>
    <row r="428" spans="2:2" x14ac:dyDescent="0.3">
      <c r="B428" s="6"/>
    </row>
    <row r="429" spans="2:2" x14ac:dyDescent="0.3">
      <c r="B429" s="6"/>
    </row>
    <row r="430" spans="2:2" x14ac:dyDescent="0.3">
      <c r="B430" s="6"/>
    </row>
    <row r="431" spans="2:2" x14ac:dyDescent="0.3">
      <c r="B431" s="6"/>
    </row>
    <row r="432" spans="2:2" x14ac:dyDescent="0.3">
      <c r="B432" s="6"/>
    </row>
    <row r="433" spans="2:2" x14ac:dyDescent="0.3">
      <c r="B433" s="6"/>
    </row>
    <row r="434" spans="2:2" x14ac:dyDescent="0.3">
      <c r="B434" s="6"/>
    </row>
    <row r="435" spans="2:2" x14ac:dyDescent="0.3">
      <c r="B435" s="6"/>
    </row>
    <row r="436" spans="2:2" x14ac:dyDescent="0.3">
      <c r="B436" s="6"/>
    </row>
    <row r="437" spans="2:2" x14ac:dyDescent="0.3">
      <c r="B437" s="6"/>
    </row>
    <row r="438" spans="2:2" x14ac:dyDescent="0.3">
      <c r="B438" s="6"/>
    </row>
    <row r="439" spans="2:2" x14ac:dyDescent="0.3">
      <c r="B439" s="6"/>
    </row>
    <row r="440" spans="2:2" x14ac:dyDescent="0.3">
      <c r="B440" s="6"/>
    </row>
    <row r="441" spans="2:2" x14ac:dyDescent="0.3">
      <c r="B441" s="6"/>
    </row>
    <row r="442" spans="2:2" x14ac:dyDescent="0.3">
      <c r="B442" s="6"/>
    </row>
    <row r="443" spans="2:2" x14ac:dyDescent="0.3">
      <c r="B443" s="6"/>
    </row>
    <row r="444" spans="2:2" x14ac:dyDescent="0.3">
      <c r="B444" s="6"/>
    </row>
    <row r="445" spans="2:2" x14ac:dyDescent="0.3">
      <c r="B445" s="6"/>
    </row>
    <row r="446" spans="2:2" x14ac:dyDescent="0.3">
      <c r="B446" s="6"/>
    </row>
    <row r="447" spans="2:2" x14ac:dyDescent="0.3">
      <c r="B447" s="6"/>
    </row>
    <row r="448" spans="2:2" x14ac:dyDescent="0.3">
      <c r="B448" s="6"/>
    </row>
    <row r="449" spans="2:2" x14ac:dyDescent="0.3">
      <c r="B449" s="6"/>
    </row>
    <row r="450" spans="2:2" x14ac:dyDescent="0.3">
      <c r="B450" s="6"/>
    </row>
    <row r="451" spans="2:2" x14ac:dyDescent="0.3">
      <c r="B451" s="6"/>
    </row>
    <row r="452" spans="2:2" x14ac:dyDescent="0.3">
      <c r="B452" s="6"/>
    </row>
    <row r="453" spans="2:2" x14ac:dyDescent="0.3">
      <c r="B453" s="6"/>
    </row>
    <row r="454" spans="2:2" x14ac:dyDescent="0.3">
      <c r="B454" s="6"/>
    </row>
    <row r="455" spans="2:2" x14ac:dyDescent="0.3">
      <c r="B455" s="6"/>
    </row>
    <row r="456" spans="2:2" x14ac:dyDescent="0.3">
      <c r="B456" s="6"/>
    </row>
    <row r="457" spans="2:2" x14ac:dyDescent="0.3">
      <c r="B457" s="6"/>
    </row>
    <row r="458" spans="2:2" x14ac:dyDescent="0.3">
      <c r="B458" s="6"/>
    </row>
    <row r="459" spans="2:2" x14ac:dyDescent="0.3">
      <c r="B459" s="6"/>
    </row>
    <row r="460" spans="2:2" x14ac:dyDescent="0.3">
      <c r="B460" s="6"/>
    </row>
    <row r="461" spans="2:2" x14ac:dyDescent="0.3">
      <c r="B461" s="6"/>
    </row>
    <row r="462" spans="2:2" x14ac:dyDescent="0.3">
      <c r="B462" s="6"/>
    </row>
    <row r="463" spans="2:2" x14ac:dyDescent="0.3">
      <c r="B463" s="6"/>
    </row>
    <row r="464" spans="2:2" x14ac:dyDescent="0.3">
      <c r="B464" s="6"/>
    </row>
    <row r="465" spans="2:2" x14ac:dyDescent="0.3">
      <c r="B465" s="6"/>
    </row>
    <row r="466" spans="2:2" x14ac:dyDescent="0.3">
      <c r="B466" s="6"/>
    </row>
    <row r="467" spans="2:2" x14ac:dyDescent="0.3">
      <c r="B467" s="6"/>
    </row>
    <row r="468" spans="2:2" x14ac:dyDescent="0.3">
      <c r="B468" s="6"/>
    </row>
    <row r="469" spans="2:2" x14ac:dyDescent="0.3">
      <c r="B469" s="6"/>
    </row>
    <row r="470" spans="2:2" x14ac:dyDescent="0.3">
      <c r="B470" s="6"/>
    </row>
    <row r="471" spans="2:2" x14ac:dyDescent="0.3">
      <c r="B471" s="6"/>
    </row>
    <row r="472" spans="2:2" x14ac:dyDescent="0.3">
      <c r="B472" s="6"/>
    </row>
    <row r="473" spans="2:2" x14ac:dyDescent="0.3">
      <c r="B473" s="6"/>
    </row>
    <row r="474" spans="2:2" x14ac:dyDescent="0.3">
      <c r="B474" s="6"/>
    </row>
    <row r="475" spans="2:2" x14ac:dyDescent="0.3">
      <c r="B475" s="6"/>
    </row>
    <row r="476" spans="2:2" x14ac:dyDescent="0.3">
      <c r="B476" s="6"/>
    </row>
    <row r="477" spans="2:2" x14ac:dyDescent="0.3">
      <c r="B477" s="6"/>
    </row>
    <row r="478" spans="2:2" x14ac:dyDescent="0.3">
      <c r="B478" s="6"/>
    </row>
    <row r="479" spans="2:2" x14ac:dyDescent="0.3">
      <c r="B479" s="6"/>
    </row>
    <row r="480" spans="2:2" x14ac:dyDescent="0.3">
      <c r="B480" s="6"/>
    </row>
    <row r="481" spans="2:2" x14ac:dyDescent="0.3">
      <c r="B481" s="6"/>
    </row>
    <row r="482" spans="2:2" x14ac:dyDescent="0.3">
      <c r="B482" s="6"/>
    </row>
    <row r="483" spans="2:2" x14ac:dyDescent="0.3">
      <c r="B483" s="6"/>
    </row>
    <row r="484" spans="2:2" x14ac:dyDescent="0.3">
      <c r="B484" s="6"/>
    </row>
    <row r="485" spans="2:2" x14ac:dyDescent="0.3">
      <c r="B485" s="6"/>
    </row>
    <row r="486" spans="2:2" x14ac:dyDescent="0.3">
      <c r="B486" s="6"/>
    </row>
    <row r="487" spans="2:2" x14ac:dyDescent="0.3">
      <c r="B487" s="6"/>
    </row>
    <row r="488" spans="2:2" x14ac:dyDescent="0.3">
      <c r="B488" s="6"/>
    </row>
    <row r="489" spans="2:2" x14ac:dyDescent="0.3">
      <c r="B489" s="6"/>
    </row>
    <row r="490" spans="2:2" x14ac:dyDescent="0.3">
      <c r="B490" s="6"/>
    </row>
    <row r="491" spans="2:2" x14ac:dyDescent="0.3">
      <c r="B491" s="6"/>
    </row>
    <row r="492" spans="2:2" x14ac:dyDescent="0.3">
      <c r="B492" s="6"/>
    </row>
    <row r="493" spans="2:2" x14ac:dyDescent="0.3">
      <c r="B493" s="6"/>
    </row>
    <row r="494" spans="2:2" x14ac:dyDescent="0.3">
      <c r="B494" s="6"/>
    </row>
    <row r="495" spans="2:2" x14ac:dyDescent="0.3">
      <c r="B495" s="6"/>
    </row>
    <row r="496" spans="2:2" x14ac:dyDescent="0.3">
      <c r="B496" s="6"/>
    </row>
    <row r="497" spans="2:2" x14ac:dyDescent="0.3">
      <c r="B497" s="6"/>
    </row>
    <row r="498" spans="2:2" x14ac:dyDescent="0.3">
      <c r="B498" s="6"/>
    </row>
    <row r="499" spans="2:2" x14ac:dyDescent="0.3">
      <c r="B499" s="6"/>
    </row>
    <row r="500" spans="2:2" x14ac:dyDescent="0.3">
      <c r="B500" s="6"/>
    </row>
    <row r="501" spans="2:2" x14ac:dyDescent="0.3">
      <c r="B501" s="6"/>
    </row>
    <row r="502" spans="2:2" x14ac:dyDescent="0.3">
      <c r="B502" s="6"/>
    </row>
    <row r="503" spans="2:2" x14ac:dyDescent="0.3">
      <c r="B503" s="6"/>
    </row>
    <row r="504" spans="2:2" x14ac:dyDescent="0.3">
      <c r="B504" s="6"/>
    </row>
    <row r="505" spans="2:2" x14ac:dyDescent="0.3">
      <c r="B505" s="6"/>
    </row>
    <row r="506" spans="2:2" x14ac:dyDescent="0.3">
      <c r="B506" s="6"/>
    </row>
    <row r="507" spans="2:2" x14ac:dyDescent="0.3">
      <c r="B507" s="6"/>
    </row>
    <row r="508" spans="2:2" x14ac:dyDescent="0.3">
      <c r="B508" s="6"/>
    </row>
    <row r="509" spans="2:2" x14ac:dyDescent="0.3">
      <c r="B509" s="6"/>
    </row>
    <row r="510" spans="2:2" x14ac:dyDescent="0.3">
      <c r="B510" s="6"/>
    </row>
    <row r="511" spans="2:2" x14ac:dyDescent="0.3">
      <c r="B511" s="6"/>
    </row>
    <row r="512" spans="2:2" x14ac:dyDescent="0.3">
      <c r="B512" s="6"/>
    </row>
    <row r="513" spans="2:2" x14ac:dyDescent="0.3">
      <c r="B513" s="6"/>
    </row>
    <row r="514" spans="2:2" x14ac:dyDescent="0.3">
      <c r="B514" s="6"/>
    </row>
    <row r="515" spans="2:2" x14ac:dyDescent="0.3">
      <c r="B515" s="6"/>
    </row>
    <row r="516" spans="2:2" x14ac:dyDescent="0.3">
      <c r="B516" s="6"/>
    </row>
    <row r="517" spans="2:2" x14ac:dyDescent="0.3">
      <c r="B517" s="6"/>
    </row>
    <row r="518" spans="2:2" x14ac:dyDescent="0.3">
      <c r="B518" s="6"/>
    </row>
    <row r="519" spans="2:2" x14ac:dyDescent="0.3">
      <c r="B519" s="6"/>
    </row>
    <row r="520" spans="2:2" x14ac:dyDescent="0.3">
      <c r="B520" s="6"/>
    </row>
    <row r="521" spans="2:2" x14ac:dyDescent="0.3">
      <c r="B521" s="6"/>
    </row>
    <row r="522" spans="2:2" x14ac:dyDescent="0.3">
      <c r="B522" s="6"/>
    </row>
    <row r="523" spans="2:2" x14ac:dyDescent="0.3">
      <c r="B523" s="6"/>
    </row>
    <row r="524" spans="2:2" x14ac:dyDescent="0.3">
      <c r="B524" s="6"/>
    </row>
    <row r="525" spans="2:2" x14ac:dyDescent="0.3">
      <c r="B525" s="6"/>
    </row>
    <row r="526" spans="2:2" x14ac:dyDescent="0.3">
      <c r="B526" s="6"/>
    </row>
    <row r="527" spans="2:2" x14ac:dyDescent="0.3">
      <c r="B527" s="6"/>
    </row>
    <row r="528" spans="2:2" x14ac:dyDescent="0.3">
      <c r="B528" s="6"/>
    </row>
    <row r="529" spans="2:2" x14ac:dyDescent="0.3">
      <c r="B529" s="6"/>
    </row>
    <row r="530" spans="2:2" x14ac:dyDescent="0.3">
      <c r="B530" s="6"/>
    </row>
    <row r="531" spans="2:2" x14ac:dyDescent="0.3">
      <c r="B531" s="6"/>
    </row>
    <row r="532" spans="2:2" x14ac:dyDescent="0.3">
      <c r="B532" s="6"/>
    </row>
    <row r="533" spans="2:2" x14ac:dyDescent="0.3">
      <c r="B533" s="6"/>
    </row>
    <row r="534" spans="2:2" x14ac:dyDescent="0.3">
      <c r="B534" s="6"/>
    </row>
    <row r="535" spans="2:2" x14ac:dyDescent="0.3">
      <c r="B535" s="6"/>
    </row>
    <row r="536" spans="2:2" x14ac:dyDescent="0.3">
      <c r="B536" s="6"/>
    </row>
    <row r="537" spans="2:2" x14ac:dyDescent="0.3">
      <c r="B537" s="6"/>
    </row>
    <row r="538" spans="2:2" x14ac:dyDescent="0.3">
      <c r="B538" s="6"/>
    </row>
    <row r="539" spans="2:2" x14ac:dyDescent="0.3">
      <c r="B539" s="6"/>
    </row>
    <row r="540" spans="2:2" x14ac:dyDescent="0.3">
      <c r="B540" s="6"/>
    </row>
    <row r="541" spans="2:2" x14ac:dyDescent="0.3">
      <c r="B541" s="6"/>
    </row>
    <row r="542" spans="2:2" x14ac:dyDescent="0.3">
      <c r="B542" s="6"/>
    </row>
    <row r="543" spans="2:2" x14ac:dyDescent="0.3">
      <c r="B543" s="6"/>
    </row>
    <row r="544" spans="2:2" x14ac:dyDescent="0.3">
      <c r="B544" s="6"/>
    </row>
    <row r="545" spans="2:2" x14ac:dyDescent="0.3">
      <c r="B545" s="6"/>
    </row>
    <row r="546" spans="2:2" x14ac:dyDescent="0.3">
      <c r="B546" s="6"/>
    </row>
    <row r="547" spans="2:2" x14ac:dyDescent="0.3">
      <c r="B547" s="6"/>
    </row>
    <row r="548" spans="2:2" x14ac:dyDescent="0.3">
      <c r="B548" s="6"/>
    </row>
    <row r="549" spans="2:2" x14ac:dyDescent="0.3">
      <c r="B549" s="6"/>
    </row>
    <row r="550" spans="2:2" x14ac:dyDescent="0.3">
      <c r="B550" s="6"/>
    </row>
    <row r="551" spans="2:2" x14ac:dyDescent="0.3">
      <c r="B551" s="6"/>
    </row>
    <row r="552" spans="2:2" x14ac:dyDescent="0.3">
      <c r="B552" s="6"/>
    </row>
    <row r="553" spans="2:2" x14ac:dyDescent="0.3">
      <c r="B553" s="6"/>
    </row>
    <row r="554" spans="2:2" x14ac:dyDescent="0.3">
      <c r="B554" s="6"/>
    </row>
    <row r="555" spans="2:2" x14ac:dyDescent="0.3">
      <c r="B555" s="6"/>
    </row>
    <row r="556" spans="2:2" x14ac:dyDescent="0.3">
      <c r="B556" s="6"/>
    </row>
    <row r="557" spans="2:2" x14ac:dyDescent="0.3">
      <c r="B557" s="6"/>
    </row>
    <row r="558" spans="2:2" x14ac:dyDescent="0.3">
      <c r="B558" s="6"/>
    </row>
    <row r="559" spans="2:2" x14ac:dyDescent="0.3">
      <c r="B559" s="6"/>
    </row>
    <row r="560" spans="2:2" x14ac:dyDescent="0.3">
      <c r="B560" s="6"/>
    </row>
    <row r="561" spans="2:2" x14ac:dyDescent="0.3">
      <c r="B561" s="6"/>
    </row>
    <row r="562" spans="2:2" x14ac:dyDescent="0.3">
      <c r="B562" s="6"/>
    </row>
    <row r="563" spans="2:2" x14ac:dyDescent="0.3">
      <c r="B563" s="6"/>
    </row>
    <row r="564" spans="2:2" x14ac:dyDescent="0.3">
      <c r="B564" s="6"/>
    </row>
    <row r="565" spans="2:2" x14ac:dyDescent="0.3">
      <c r="B565" s="6"/>
    </row>
    <row r="566" spans="2:2" x14ac:dyDescent="0.3">
      <c r="B566" s="6"/>
    </row>
    <row r="567" spans="2:2" x14ac:dyDescent="0.3">
      <c r="B567" s="6"/>
    </row>
    <row r="568" spans="2:2" x14ac:dyDescent="0.3">
      <c r="B568" s="6"/>
    </row>
    <row r="569" spans="2:2" x14ac:dyDescent="0.3">
      <c r="B569" s="6"/>
    </row>
    <row r="570" spans="2:2" x14ac:dyDescent="0.3">
      <c r="B570" s="6"/>
    </row>
    <row r="571" spans="2:2" x14ac:dyDescent="0.3">
      <c r="B571" s="6"/>
    </row>
    <row r="572" spans="2:2" x14ac:dyDescent="0.3">
      <c r="B572" s="6"/>
    </row>
    <row r="573" spans="2:2" x14ac:dyDescent="0.3">
      <c r="B573" s="6"/>
    </row>
    <row r="574" spans="2:2" x14ac:dyDescent="0.3">
      <c r="B574" s="6"/>
    </row>
    <row r="575" spans="2:2" x14ac:dyDescent="0.3">
      <c r="B575" s="6"/>
    </row>
    <row r="576" spans="2:2" x14ac:dyDescent="0.3">
      <c r="B576" s="6"/>
    </row>
    <row r="577" spans="2:2" x14ac:dyDescent="0.3">
      <c r="B577" s="6"/>
    </row>
    <row r="578" spans="2:2" x14ac:dyDescent="0.3">
      <c r="B578" s="6"/>
    </row>
    <row r="579" spans="2:2" x14ac:dyDescent="0.3">
      <c r="B579" s="6"/>
    </row>
    <row r="580" spans="2:2" x14ac:dyDescent="0.3">
      <c r="B580" s="6"/>
    </row>
    <row r="581" spans="2:2" x14ac:dyDescent="0.3">
      <c r="B581" s="6"/>
    </row>
    <row r="582" spans="2:2" x14ac:dyDescent="0.3">
      <c r="B582" s="6"/>
    </row>
    <row r="583" spans="2:2" x14ac:dyDescent="0.3">
      <c r="B583" s="6"/>
    </row>
    <row r="584" spans="2:2" x14ac:dyDescent="0.3">
      <c r="B584" s="6"/>
    </row>
    <row r="585" spans="2:2" x14ac:dyDescent="0.3">
      <c r="B585" s="6"/>
    </row>
    <row r="586" spans="2:2" x14ac:dyDescent="0.3">
      <c r="B586" s="6"/>
    </row>
    <row r="587" spans="2:2" x14ac:dyDescent="0.3">
      <c r="B587" s="6"/>
    </row>
    <row r="588" spans="2:2" x14ac:dyDescent="0.3">
      <c r="B588" s="6"/>
    </row>
    <row r="589" spans="2:2" x14ac:dyDescent="0.3">
      <c r="B589" s="6"/>
    </row>
    <row r="590" spans="2:2" x14ac:dyDescent="0.3">
      <c r="B590" s="6"/>
    </row>
    <row r="591" spans="2:2" x14ac:dyDescent="0.3">
      <c r="B591" s="6"/>
    </row>
    <row r="592" spans="2:2" x14ac:dyDescent="0.3">
      <c r="B592" s="6"/>
    </row>
    <row r="593" spans="2:2" x14ac:dyDescent="0.3">
      <c r="B593" s="6"/>
    </row>
    <row r="594" spans="2:2" x14ac:dyDescent="0.3">
      <c r="B594" s="6"/>
    </row>
    <row r="595" spans="2:2" x14ac:dyDescent="0.3">
      <c r="B595" s="6"/>
    </row>
    <row r="596" spans="2:2" x14ac:dyDescent="0.3">
      <c r="B596" s="6"/>
    </row>
    <row r="597" spans="2:2" x14ac:dyDescent="0.3">
      <c r="B597" s="6"/>
    </row>
    <row r="598" spans="2:2" x14ac:dyDescent="0.3">
      <c r="B598" s="6"/>
    </row>
    <row r="599" spans="2:2" x14ac:dyDescent="0.3">
      <c r="B599" s="6"/>
    </row>
    <row r="600" spans="2:2" x14ac:dyDescent="0.3">
      <c r="B600" s="6"/>
    </row>
    <row r="601" spans="2:2" x14ac:dyDescent="0.3">
      <c r="B601" s="6"/>
    </row>
    <row r="602" spans="2:2" x14ac:dyDescent="0.3">
      <c r="B602" s="6"/>
    </row>
    <row r="603" spans="2:2" x14ac:dyDescent="0.3">
      <c r="B603" s="6"/>
    </row>
    <row r="604" spans="2:2" x14ac:dyDescent="0.3">
      <c r="B604" s="6"/>
    </row>
    <row r="605" spans="2:2" x14ac:dyDescent="0.3">
      <c r="B605" s="6"/>
    </row>
    <row r="606" spans="2:2" x14ac:dyDescent="0.3">
      <c r="B606" s="6"/>
    </row>
    <row r="607" spans="2:2" x14ac:dyDescent="0.3">
      <c r="B607" s="6"/>
    </row>
    <row r="608" spans="2:2" x14ac:dyDescent="0.3">
      <c r="B608" s="6"/>
    </row>
    <row r="609" spans="2:2" x14ac:dyDescent="0.3">
      <c r="B609" s="6"/>
    </row>
    <row r="610" spans="2:2" x14ac:dyDescent="0.3">
      <c r="B610" s="6"/>
    </row>
    <row r="611" spans="2:2" x14ac:dyDescent="0.3">
      <c r="B611" s="6"/>
    </row>
    <row r="612" spans="2:2" x14ac:dyDescent="0.3">
      <c r="B612" s="6"/>
    </row>
    <row r="613" spans="2:2" x14ac:dyDescent="0.3">
      <c r="B613" s="6"/>
    </row>
    <row r="614" spans="2:2" x14ac:dyDescent="0.3">
      <c r="B614" s="6"/>
    </row>
    <row r="615" spans="2:2" x14ac:dyDescent="0.3">
      <c r="B615" s="6"/>
    </row>
    <row r="616" spans="2:2" x14ac:dyDescent="0.3">
      <c r="B616" s="6"/>
    </row>
    <row r="617" spans="2:2" x14ac:dyDescent="0.3">
      <c r="B617" s="6"/>
    </row>
    <row r="618" spans="2:2" x14ac:dyDescent="0.3">
      <c r="B618" s="6"/>
    </row>
    <row r="619" spans="2:2" x14ac:dyDescent="0.3">
      <c r="B619" s="6"/>
    </row>
    <row r="620" spans="2:2" x14ac:dyDescent="0.3">
      <c r="B620" s="6"/>
    </row>
    <row r="621" spans="2:2" x14ac:dyDescent="0.3">
      <c r="B621" s="6"/>
    </row>
    <row r="622" spans="2:2" x14ac:dyDescent="0.3">
      <c r="B622" s="6"/>
    </row>
    <row r="623" spans="2:2" x14ac:dyDescent="0.3">
      <c r="B623" s="6"/>
    </row>
    <row r="624" spans="2:2" x14ac:dyDescent="0.3">
      <c r="B624" s="6"/>
    </row>
  </sheetData>
  <autoFilter ref="B1:B624" xr:uid="{2F2B2D82-B008-464C-A876-0CB6E321AE0F}"/>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F4500-2DB2-4109-827F-74ED99D61DB3}">
  <dimension ref="A1"/>
  <sheetViews>
    <sheetView workbookViewId="0"/>
  </sheetViews>
  <sheetFormatPr defaultRowHeight="14.4" x14ac:dyDescent="0.3"/>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C09C92-922B-41B1-A383-1C38F8B99B9A}">
  <dimension ref="A2:C4"/>
  <sheetViews>
    <sheetView workbookViewId="0">
      <selection activeCell="C10" sqref="C10"/>
    </sheetView>
  </sheetViews>
  <sheetFormatPr defaultRowHeight="14.4" x14ac:dyDescent="0.3"/>
  <sheetData>
    <row r="2" spans="1:3" x14ac:dyDescent="0.3">
      <c r="B2" s="41"/>
      <c r="C2" s="41"/>
    </row>
    <row r="3" spans="1:3" x14ac:dyDescent="0.3">
      <c r="A3" s="41"/>
      <c r="B3" s="41"/>
      <c r="C3" s="41"/>
    </row>
    <row r="4" spans="1:3" x14ac:dyDescent="0.3">
      <c r="A4" s="41"/>
      <c r="B4" s="41"/>
      <c r="C4" s="41"/>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2C1957-91EF-427E-8B9C-83D53FB6B198}">
  <dimension ref="A2:M23"/>
  <sheetViews>
    <sheetView topLeftCell="A4" workbookViewId="0">
      <selection activeCell="A15" sqref="A15"/>
    </sheetView>
  </sheetViews>
  <sheetFormatPr defaultRowHeight="14.4" x14ac:dyDescent="0.3"/>
  <cols>
    <col min="2" max="2" width="27.33203125" customWidth="1"/>
    <col min="4" max="4" width="10.44140625" customWidth="1"/>
    <col min="9" max="9" width="15.109375" customWidth="1"/>
    <col min="10" max="10" width="12.33203125" customWidth="1"/>
    <col min="11" max="11" width="12.109375" customWidth="1"/>
    <col min="12" max="12" width="24.33203125" customWidth="1"/>
  </cols>
  <sheetData>
    <row r="2" spans="1:13" x14ac:dyDescent="0.3">
      <c r="B2" t="s">
        <v>781</v>
      </c>
    </row>
    <row r="7" spans="1:13" x14ac:dyDescent="0.3">
      <c r="A7">
        <v>1</v>
      </c>
      <c r="B7" t="s">
        <v>787</v>
      </c>
      <c r="D7">
        <v>2017</v>
      </c>
      <c r="E7" t="s">
        <v>784</v>
      </c>
      <c r="J7" t="s">
        <v>785</v>
      </c>
      <c r="K7" t="s">
        <v>786</v>
      </c>
    </row>
    <row r="8" spans="1:13" x14ac:dyDescent="0.3">
      <c r="A8">
        <v>2</v>
      </c>
      <c r="B8" t="s">
        <v>782</v>
      </c>
      <c r="D8">
        <v>2012</v>
      </c>
      <c r="E8" t="s">
        <v>831</v>
      </c>
      <c r="J8" t="s">
        <v>255</v>
      </c>
      <c r="K8" t="s">
        <v>788</v>
      </c>
      <c r="L8" t="s">
        <v>807</v>
      </c>
      <c r="M8" t="s">
        <v>806</v>
      </c>
    </row>
    <row r="9" spans="1:13" x14ac:dyDescent="0.3">
      <c r="A9">
        <v>3</v>
      </c>
      <c r="B9" t="s">
        <v>789</v>
      </c>
      <c r="D9">
        <v>2000</v>
      </c>
      <c r="E9" t="s">
        <v>814</v>
      </c>
      <c r="J9" t="s">
        <v>255</v>
      </c>
      <c r="K9" t="s">
        <v>790</v>
      </c>
      <c r="L9" t="s">
        <v>813</v>
      </c>
    </row>
    <row r="10" spans="1:13" x14ac:dyDescent="0.3">
      <c r="A10">
        <v>4</v>
      </c>
      <c r="B10" t="s">
        <v>791</v>
      </c>
      <c r="D10">
        <v>2012</v>
      </c>
      <c r="E10" t="s">
        <v>792</v>
      </c>
      <c r="J10" t="s">
        <v>255</v>
      </c>
      <c r="K10" t="s">
        <v>788</v>
      </c>
    </row>
    <row r="11" spans="1:13" x14ac:dyDescent="0.3">
      <c r="A11">
        <v>5</v>
      </c>
      <c r="B11" t="s">
        <v>793</v>
      </c>
      <c r="D11">
        <v>2004</v>
      </c>
      <c r="E11" t="s">
        <v>795</v>
      </c>
      <c r="J11" t="s">
        <v>794</v>
      </c>
      <c r="K11" t="s">
        <v>790</v>
      </c>
    </row>
    <row r="12" spans="1:13" x14ac:dyDescent="0.3">
      <c r="A12">
        <v>6</v>
      </c>
      <c r="B12" t="s">
        <v>797</v>
      </c>
      <c r="D12">
        <v>1994</v>
      </c>
      <c r="E12" t="s">
        <v>796</v>
      </c>
      <c r="J12" t="s">
        <v>798</v>
      </c>
      <c r="K12" t="s">
        <v>811</v>
      </c>
    </row>
    <row r="13" spans="1:13" x14ac:dyDescent="0.3">
      <c r="A13">
        <v>7</v>
      </c>
      <c r="B13" t="s">
        <v>801</v>
      </c>
      <c r="D13">
        <v>2021</v>
      </c>
      <c r="E13" t="s">
        <v>837</v>
      </c>
      <c r="J13" t="s">
        <v>799</v>
      </c>
      <c r="K13" t="s">
        <v>800</v>
      </c>
      <c r="M13" t="s">
        <v>805</v>
      </c>
    </row>
    <row r="14" spans="1:13" x14ac:dyDescent="0.3">
      <c r="A14">
        <v>8</v>
      </c>
      <c r="B14" t="s">
        <v>803</v>
      </c>
      <c r="D14">
        <v>2000</v>
      </c>
      <c r="E14" t="s">
        <v>802</v>
      </c>
      <c r="K14" t="s">
        <v>804</v>
      </c>
      <c r="M14" t="s">
        <v>783</v>
      </c>
    </row>
    <row r="15" spans="1:13" x14ac:dyDescent="0.3">
      <c r="A15">
        <v>9</v>
      </c>
      <c r="B15" t="s">
        <v>808</v>
      </c>
      <c r="D15">
        <v>2010</v>
      </c>
      <c r="E15" t="s">
        <v>810</v>
      </c>
      <c r="J15" t="s">
        <v>809</v>
      </c>
      <c r="K15" t="s">
        <v>788</v>
      </c>
    </row>
    <row r="16" spans="1:13" x14ac:dyDescent="0.3">
      <c r="A16">
        <v>10</v>
      </c>
      <c r="B16" t="s">
        <v>815</v>
      </c>
      <c r="D16">
        <v>2019</v>
      </c>
      <c r="E16" t="s">
        <v>812</v>
      </c>
      <c r="J16" t="s">
        <v>816</v>
      </c>
      <c r="K16" t="s">
        <v>786</v>
      </c>
      <c r="L16" t="s">
        <v>807</v>
      </c>
      <c r="M16" t="s">
        <v>817</v>
      </c>
    </row>
    <row r="17" spans="1:13" x14ac:dyDescent="0.3">
      <c r="A17">
        <v>12</v>
      </c>
      <c r="B17" t="s">
        <v>818</v>
      </c>
      <c r="D17" t="s">
        <v>819</v>
      </c>
      <c r="E17" t="s">
        <v>820</v>
      </c>
      <c r="J17" t="s">
        <v>255</v>
      </c>
      <c r="K17" t="s">
        <v>821</v>
      </c>
    </row>
    <row r="18" spans="1:13" x14ac:dyDescent="0.3">
      <c r="A18">
        <v>13</v>
      </c>
      <c r="B18" t="s">
        <v>822</v>
      </c>
      <c r="D18">
        <v>2016</v>
      </c>
      <c r="J18" t="s">
        <v>255</v>
      </c>
      <c r="K18" t="s">
        <v>790</v>
      </c>
    </row>
    <row r="19" spans="1:13" x14ac:dyDescent="0.3">
      <c r="A19">
        <v>14</v>
      </c>
      <c r="B19" t="s">
        <v>824</v>
      </c>
      <c r="D19">
        <v>2020</v>
      </c>
      <c r="E19" t="s">
        <v>825</v>
      </c>
      <c r="J19" t="s">
        <v>794</v>
      </c>
      <c r="K19" t="s">
        <v>811</v>
      </c>
      <c r="M19" t="s">
        <v>823</v>
      </c>
    </row>
    <row r="20" spans="1:13" x14ac:dyDescent="0.3">
      <c r="A20">
        <v>15</v>
      </c>
      <c r="B20" t="s">
        <v>453</v>
      </c>
      <c r="D20">
        <v>2021</v>
      </c>
      <c r="E20" t="s">
        <v>814</v>
      </c>
      <c r="J20" t="s">
        <v>255</v>
      </c>
      <c r="K20" t="s">
        <v>826</v>
      </c>
      <c r="M20" t="s">
        <v>827</v>
      </c>
    </row>
    <row r="21" spans="1:13" x14ac:dyDescent="0.3">
      <c r="A21">
        <v>16</v>
      </c>
      <c r="B21" t="s">
        <v>526</v>
      </c>
      <c r="D21">
        <v>2007</v>
      </c>
      <c r="E21" t="s">
        <v>814</v>
      </c>
      <c r="J21" t="s">
        <v>828</v>
      </c>
      <c r="K21" t="s">
        <v>804</v>
      </c>
      <c r="L21" t="s">
        <v>807</v>
      </c>
      <c r="M21" t="s">
        <v>829</v>
      </c>
    </row>
    <row r="22" spans="1:13" x14ac:dyDescent="0.3">
      <c r="A22">
        <v>17</v>
      </c>
      <c r="B22" t="s">
        <v>830</v>
      </c>
      <c r="D22">
        <v>1998</v>
      </c>
      <c r="E22" t="s">
        <v>833</v>
      </c>
      <c r="J22" t="s">
        <v>834</v>
      </c>
      <c r="K22" t="s">
        <v>832</v>
      </c>
    </row>
    <row r="23" spans="1:13" x14ac:dyDescent="0.3">
      <c r="A23">
        <v>18</v>
      </c>
      <c r="E23" s="27" t="s">
        <v>835</v>
      </c>
      <c r="M23" t="s">
        <v>836</v>
      </c>
    </row>
  </sheetData>
  <pageMargins left="0.7" right="0.7" top="0.75" bottom="0.75" header="0.3" footer="0.3"/>
</worksheet>
</file>

<file path=docMetadata/LabelInfo.xml><?xml version="1.0" encoding="utf-8"?>
<clbl:labelList xmlns:clbl="http://schemas.microsoft.com/office/2020/mipLabelMetadata">
  <clbl:label id="{e36377b7-70c4-4493-a338-095918d327e9}" enabled="0" method="" siteId="{e36377b7-70c4-4493-a338-095918d327e9}"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Werkbladen</vt:lpstr>
      </vt:variant>
      <vt:variant>
        <vt:i4>7</vt:i4>
      </vt:variant>
    </vt:vector>
  </HeadingPairs>
  <TitlesOfParts>
    <vt:vector size="7" baseType="lpstr">
      <vt:lpstr>Blad2</vt:lpstr>
      <vt:lpstr>Blad3</vt:lpstr>
      <vt:lpstr>Blad4</vt:lpstr>
      <vt:lpstr>Blad5</vt:lpstr>
      <vt:lpstr>Blad6</vt:lpstr>
      <vt:lpstr>Blad7</vt:lpstr>
      <vt:lpstr>Blad1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Monique Mensen</dc:creator>
  <cp:lastModifiedBy>Monique Mensen</cp:lastModifiedBy>
  <dcterms:created xsi:type="dcterms:W3CDTF">2024-09-05T06:34:41Z</dcterms:created>
  <dcterms:modified xsi:type="dcterms:W3CDTF">2025-06-06T12:09:49Z</dcterms:modified>
</cp:coreProperties>
</file>